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05" yWindow="-105" windowWidth="20730" windowHeight="11760" activeTab="7"/>
  </bookViews>
  <sheets>
    <sheet name="Plan1" sheetId="1" r:id="rId1"/>
    <sheet name="Plan3" sheetId="3" r:id="rId2"/>
    <sheet name="Plan4" sheetId="5" r:id="rId3"/>
    <sheet name="Planilha1" sheetId="7" r:id="rId4"/>
    <sheet name="Plan2" sheetId="6" r:id="rId5"/>
    <sheet name="Plan5" sheetId="8" r:id="rId6"/>
    <sheet name="Plan6" sheetId="9" r:id="rId7"/>
    <sheet name="Plan7" sheetId="10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K44" i="9" l="1"/>
  <c r="D380" i="6" l="1"/>
  <c r="C380" i="6"/>
  <c r="D334" i="6"/>
  <c r="C334" i="6"/>
  <c r="D290" i="6"/>
  <c r="C290" i="6"/>
  <c r="D243" i="6"/>
  <c r="C243" i="6"/>
  <c r="D196" i="6"/>
  <c r="C196" i="6"/>
  <c r="D147" i="6"/>
  <c r="C147" i="6"/>
  <c r="D98" i="6"/>
  <c r="C98" i="6"/>
  <c r="D46" i="6"/>
  <c r="C46" i="6"/>
  <c r="BB7" i="1" l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<sst xmlns="http://schemas.openxmlformats.org/spreadsheetml/2006/main" count="34222" uniqueCount="237">
  <si>
    <t>estacao</t>
  </si>
  <si>
    <t>N</t>
  </si>
  <si>
    <t>P</t>
  </si>
  <si>
    <t>K</t>
  </si>
  <si>
    <t>Ca</t>
  </si>
  <si>
    <t>Mg</t>
  </si>
  <si>
    <t>S</t>
  </si>
  <si>
    <t>CO</t>
  </si>
  <si>
    <t>CN</t>
  </si>
  <si>
    <t>Zn</t>
  </si>
  <si>
    <t>Fe</t>
  </si>
  <si>
    <t xml:space="preserve">Mn </t>
  </si>
  <si>
    <t xml:space="preserve">Cu </t>
  </si>
  <si>
    <t>B</t>
  </si>
  <si>
    <t>Ph</t>
  </si>
  <si>
    <t>Na</t>
  </si>
  <si>
    <t>nanimais</t>
  </si>
  <si>
    <t>lcab</t>
  </si>
  <si>
    <t>msp1Sup</t>
  </si>
  <si>
    <t>msp120cm</t>
  </si>
  <si>
    <t>msp2Sup</t>
  </si>
  <si>
    <t>msp220cm</t>
  </si>
  <si>
    <t>msp3Sup</t>
  </si>
  <si>
    <t>msp320cm</t>
  </si>
  <si>
    <t>msp4Sup</t>
  </si>
  <si>
    <t>msp42cm</t>
  </si>
  <si>
    <t>msp5Sup</t>
  </si>
  <si>
    <t>msp520cm</t>
  </si>
  <si>
    <t>msp6Sup</t>
  </si>
  <si>
    <t>msp620cm</t>
  </si>
  <si>
    <t>php1Sup</t>
  </si>
  <si>
    <t>php120cm</t>
  </si>
  <si>
    <t>php2Sup</t>
  </si>
  <si>
    <t>php220cm</t>
  </si>
  <si>
    <t>php3Sup</t>
  </si>
  <si>
    <t>php320cm</t>
  </si>
  <si>
    <t>php4Sup</t>
  </si>
  <si>
    <t>php420cm</t>
  </si>
  <si>
    <t>php5Sup</t>
  </si>
  <si>
    <t>php520cm</t>
  </si>
  <si>
    <t>php6Sup</t>
  </si>
  <si>
    <t>php620cm</t>
  </si>
  <si>
    <t>t1Sup</t>
  </si>
  <si>
    <t>t120cm</t>
  </si>
  <si>
    <t>t2Sup</t>
  </si>
  <si>
    <t>t220cm</t>
  </si>
  <si>
    <t>t3Sup</t>
  </si>
  <si>
    <t>t320cm</t>
  </si>
  <si>
    <t>t4Sup</t>
  </si>
  <si>
    <t>t420cm</t>
  </si>
  <si>
    <t>t5Sup</t>
  </si>
  <si>
    <t>t520cm</t>
  </si>
  <si>
    <t>t6Sup</t>
  </si>
  <si>
    <t>t620cm</t>
  </si>
  <si>
    <t>out</t>
  </si>
  <si>
    <t>inv</t>
  </si>
  <si>
    <t>pri</t>
  </si>
  <si>
    <t>ver</t>
  </si>
  <si>
    <t>corporal</t>
  </si>
  <si>
    <t>higiene</t>
  </si>
  <si>
    <t>locomocao</t>
  </si>
  <si>
    <t>itu</t>
  </si>
  <si>
    <t>itup1</t>
  </si>
  <si>
    <t>itup2</t>
  </si>
  <si>
    <t>itup3</t>
  </si>
  <si>
    <t>itup4</t>
  </si>
  <si>
    <t>itup5</t>
  </si>
  <si>
    <t>itup6</t>
  </si>
  <si>
    <t>itupexterno</t>
  </si>
  <si>
    <t>data</t>
  </si>
  <si>
    <t>mediamensal</t>
  </si>
  <si>
    <t>gordura</t>
  </si>
  <si>
    <t>proteina</t>
  </si>
  <si>
    <t>ccs</t>
  </si>
  <si>
    <t>cbt</t>
  </si>
  <si>
    <t>peso</t>
  </si>
  <si>
    <t>1.2</t>
  </si>
  <si>
    <t>P1</t>
  </si>
  <si>
    <t>P2</t>
  </si>
  <si>
    <t>P3</t>
  </si>
  <si>
    <t>P4</t>
  </si>
  <si>
    <t>P5</t>
  </si>
  <si>
    <t>P6</t>
  </si>
  <si>
    <t>EXTERNO</t>
  </si>
  <si>
    <t>MADRUGADA</t>
  </si>
  <si>
    <t>MANHÃ</t>
  </si>
  <si>
    <t>TARDE</t>
  </si>
  <si>
    <t>NOITE</t>
  </si>
  <si>
    <t xml:space="preserve">outono </t>
  </si>
  <si>
    <t>inverno</t>
  </si>
  <si>
    <t>primavera</t>
  </si>
  <si>
    <t>verão</t>
  </si>
  <si>
    <t>periodo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</si>
  <si>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</si>
  <si>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</si>
  <si>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</si>
  <si>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</si>
  <si>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</si>
  <si>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</si>
  <si>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</si>
  <si>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</si>
  <si>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</si>
  <si>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</si>
  <si>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</si>
  <si>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</si>
  <si>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outono</t>
  </si>
  <si>
    <t>verao</t>
  </si>
  <si>
    <t>temperatura</t>
  </si>
  <si>
    <t>umidade</t>
  </si>
  <si>
    <t xml:space="preserve">temperura </t>
  </si>
  <si>
    <t>local</t>
  </si>
  <si>
    <t>madrugada</t>
  </si>
  <si>
    <t>manha</t>
  </si>
  <si>
    <t>tarde</t>
  </si>
  <si>
    <t>noite</t>
  </si>
  <si>
    <t>ndepartos</t>
  </si>
  <si>
    <t>ninseminacoes</t>
  </si>
  <si>
    <t>ndeprenhez</t>
  </si>
  <si>
    <t xml:space="preserve">meses </t>
  </si>
  <si>
    <t xml:space="preserve">Nº de partos </t>
  </si>
  <si>
    <t>Nº inseminações</t>
  </si>
  <si>
    <t xml:space="preserve">Prenhez </t>
  </si>
  <si>
    <t xml:space="preserve">Janeiro 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</si>
  <si>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</si>
  <si>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</si>
  <si>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</si>
  <si>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</si>
  <si>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</si>
  <si>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</si>
  <si>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</si>
  <si>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</si>
  <si>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</si>
  <si>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</si>
  <si>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</si>
  <si>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vaca</t>
  </si>
  <si>
    <t xml:space="preserve">data do parto </t>
  </si>
  <si>
    <t xml:space="preserve">sexo </t>
  </si>
  <si>
    <t xml:space="preserve">cria </t>
  </si>
  <si>
    <t xml:space="preserve">touro </t>
  </si>
  <si>
    <t>obs</t>
  </si>
  <si>
    <t>nº</t>
  </si>
  <si>
    <t xml:space="preserve">nome </t>
  </si>
  <si>
    <t xml:space="preserve">nº </t>
  </si>
  <si>
    <t>juliana</t>
  </si>
  <si>
    <t>M</t>
  </si>
  <si>
    <t xml:space="preserve">madona </t>
  </si>
  <si>
    <t>cinderela</t>
  </si>
  <si>
    <t>joelma</t>
  </si>
  <si>
    <t>piracema</t>
  </si>
  <si>
    <t>sertaneja</t>
  </si>
  <si>
    <t>F</t>
  </si>
  <si>
    <t xml:space="preserve">ravena </t>
  </si>
  <si>
    <t>aborto</t>
  </si>
  <si>
    <t>chimbinha</t>
  </si>
  <si>
    <t>figueira</t>
  </si>
  <si>
    <t xml:space="preserve">fortaleza </t>
  </si>
  <si>
    <t xml:space="preserve">meia lua </t>
  </si>
  <si>
    <t>morreu</t>
  </si>
  <si>
    <t>jurubela</t>
  </si>
  <si>
    <t>chorona</t>
  </si>
  <si>
    <t>mococa</t>
  </si>
  <si>
    <t>estrela</t>
  </si>
  <si>
    <t>MF</t>
  </si>
  <si>
    <t>bragança</t>
  </si>
  <si>
    <t>bordada</t>
  </si>
  <si>
    <t>argentina</t>
  </si>
  <si>
    <t>cristalina</t>
  </si>
  <si>
    <t>soberana</t>
  </si>
  <si>
    <t xml:space="preserve">flor de minas </t>
  </si>
  <si>
    <t>roseira</t>
  </si>
  <si>
    <t>tiracema</t>
  </si>
  <si>
    <t>branca</t>
  </si>
  <si>
    <t>estrelda</t>
  </si>
  <si>
    <t>lorena</t>
  </si>
  <si>
    <t xml:space="preserve">princesa </t>
  </si>
  <si>
    <t>crmucina</t>
  </si>
  <si>
    <t xml:space="preserve">alemanha </t>
  </si>
  <si>
    <t>tukinha</t>
  </si>
  <si>
    <t xml:space="preserve">argentina </t>
  </si>
  <si>
    <t>montanha</t>
  </si>
  <si>
    <t xml:space="preserve">beija flor </t>
  </si>
  <si>
    <t>cereja</t>
  </si>
  <si>
    <t>jamanta</t>
  </si>
  <si>
    <t>cigana</t>
  </si>
  <si>
    <t>estrangeira</t>
  </si>
  <si>
    <t>veneza</t>
  </si>
  <si>
    <t>estrangeira*</t>
  </si>
  <si>
    <t>mimosa</t>
  </si>
  <si>
    <t>beija flor</t>
  </si>
  <si>
    <t>esmeralda</t>
  </si>
  <si>
    <t>zagaia</t>
  </si>
  <si>
    <t>jaguanera</t>
  </si>
  <si>
    <t xml:space="preserve">estrangeira </t>
  </si>
  <si>
    <t>pegadeira</t>
  </si>
  <si>
    <t>nobrega</t>
  </si>
  <si>
    <t>nobreza</t>
  </si>
  <si>
    <t>serranegra</t>
  </si>
  <si>
    <t>Pirata</t>
  </si>
  <si>
    <t>boa vista</t>
  </si>
  <si>
    <t>Juliana</t>
  </si>
  <si>
    <t>japona</t>
  </si>
  <si>
    <t>MM</t>
  </si>
  <si>
    <t xml:space="preserve">Ravena </t>
  </si>
  <si>
    <t>serra negra</t>
  </si>
  <si>
    <t>jaguanesa</t>
  </si>
  <si>
    <t>mimoza</t>
  </si>
  <si>
    <t>neblina</t>
  </si>
  <si>
    <t>pirata</t>
  </si>
  <si>
    <t>amazona</t>
  </si>
  <si>
    <t>romana</t>
  </si>
  <si>
    <t>alvorada</t>
  </si>
  <si>
    <t>surfista</t>
  </si>
  <si>
    <t>califa</t>
  </si>
  <si>
    <t xml:space="preserve">amorosa </t>
  </si>
  <si>
    <t>mancinha</t>
  </si>
  <si>
    <t>morinha</t>
  </si>
  <si>
    <t xml:space="preserve">beleza </t>
  </si>
  <si>
    <t>lindóia</t>
  </si>
  <si>
    <t>mariana</t>
  </si>
  <si>
    <t>jaqueline</t>
  </si>
  <si>
    <t>paquita</t>
  </si>
  <si>
    <t>palmeira</t>
  </si>
  <si>
    <t>pinduca</t>
  </si>
  <si>
    <t>bigorna</t>
  </si>
  <si>
    <t>rianabara</t>
  </si>
  <si>
    <t>italiana</t>
  </si>
  <si>
    <t>novilha guaiara</t>
  </si>
  <si>
    <t>gaúcha</t>
  </si>
  <si>
    <t>mikaela</t>
  </si>
  <si>
    <t>bolinha</t>
  </si>
  <si>
    <t>maralina</t>
  </si>
  <si>
    <t>jaguara</t>
  </si>
  <si>
    <t>baiana</t>
  </si>
  <si>
    <t>california</t>
  </si>
  <si>
    <t>bonanza</t>
  </si>
  <si>
    <t>jiboia</t>
  </si>
  <si>
    <t xml:space="preserve">reliqia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</si>
</sst>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\-0.00\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2" fontId="0" fillId="2" borderId="0" xfId="0" applyNumberFormat="1" applyFont="1" applyFill="1" applyBorder="1" applyAlignment="1">
      <alignment horizontal="right"/>
    </xf>
    <xf numFmtId="14" fontId="0" fillId="0" borderId="0" xfId="0" applyNumberFormat="1"/>
    <xf numFmtId="0" fontId="0" fillId="0" borderId="1" xfId="0" applyBorder="1"/>
    <xf numFmtId="14" fontId="0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14" fontId="0" fillId="2" borderId="1" xfId="0" applyNumberFormat="1" applyFill="1" applyBorder="1" applyAlignment="1">
      <alignment horizontal="right" vertical="center"/>
    </xf>
    <xf numFmtId="2" fontId="0" fillId="3" borderId="1" xfId="0" applyNumberFormat="1" applyFont="1" applyFill="1" applyBorder="1" applyAlignment="1">
      <alignment horizontal="right"/>
    </xf>
    <xf numFmtId="2" fontId="0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4" fontId="0" fillId="0" borderId="0" xfId="0" applyNumberFormat="1" applyBorder="1"/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/>
    <xf numFmtId="2" fontId="0" fillId="2" borderId="0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right" vertical="center"/>
    </xf>
    <xf numFmtId="2" fontId="0" fillId="3" borderId="0" xfId="0" applyNumberFormat="1" applyFont="1" applyFill="1" applyBorder="1" applyAlignment="1">
      <alignment horizontal="right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vertical="center"/>
    </xf>
    <xf numFmtId="2" fontId="0" fillId="0" borderId="0" xfId="0" applyNumberFormat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2" fontId="0" fillId="2" borderId="0" xfId="0" applyNumberFormat="1" applyFont="1" applyFill="1" applyBorder="1" applyAlignment="1">
      <alignment vertical="center"/>
    </xf>
    <xf numFmtId="2" fontId="0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Fill="1" applyBorder="1" applyAlignment="1">
      <alignment horizontal="right" vertical="center"/>
    </xf>
    <xf numFmtId="2" fontId="0" fillId="2" borderId="0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180975</xdr:rowOff>
    </xdr:from>
    <xdr:to>
      <xdr:col>7</xdr:col>
      <xdr:colOff>171450</xdr:colOff>
      <xdr:row>7</xdr:row>
      <xdr:rowOff>171450</xdr:rowOff>
    </xdr:to>
    <xdr:sp macro="" textlink="">
      <xdr:nvSpPr>
        <xdr:cNvPr id="2" name="CaixaDeTexto 1"/>
        <xdr:cNvSpPr txBox="1"/>
      </xdr:nvSpPr>
      <xdr:spPr>
        <a:xfrm>
          <a:off x="114300" y="180975"/>
          <a:ext cx="4324350" cy="132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	Usar modelo não</a:t>
          </a:r>
          <a:r>
            <a:rPr lang="pt-BR" sz="1100" baseline="0"/>
            <a:t> linear para onde foi usado linear; </a:t>
          </a:r>
        </a:p>
        <a:p>
          <a:r>
            <a:rPr lang="pt-BR" sz="1100" baseline="0"/>
            <a:t>	</a:t>
          </a:r>
        </a:p>
        <a:p>
          <a:r>
            <a:rPr lang="pt-BR" sz="1100" baseline="0"/>
            <a:t>	Usar modelo quadrático para os testes de média; </a:t>
          </a:r>
        </a:p>
        <a:p>
          <a:endParaRPr lang="pt-BR" sz="1100" baseline="0"/>
        </a:p>
        <a:p>
          <a:r>
            <a:rPr lang="pt-BR" sz="1100" baseline="0"/>
            <a:t>	Refazer  o tste de lógica para reprodução; </a:t>
          </a:r>
        </a:p>
        <a:p>
          <a:endParaRPr lang="pt-BR" sz="1100" baseline="0"/>
        </a:p>
        <a:p>
          <a:r>
            <a:rPr lang="pt-BR" sz="1100" baseline="0"/>
            <a:t>	Usar série temporal para T°C, UMD e ITU. </a:t>
          </a:r>
        </a:p>
        <a:p>
          <a:endParaRPr lang="pt-BR" sz="1100"/>
        </a:p>
      </xdr:txBody>
    </xdr:sp>
    <xdr:clientData/>
  </xdr:twoCellAnchor>
  <xdr:twoCellAnchor>
    <xdr:from>
      <xdr:col>1</xdr:col>
      <xdr:colOff>123825</xdr:colOff>
      <xdr:row>1</xdr:row>
      <xdr:rowOff>57150</xdr:rowOff>
    </xdr:from>
    <xdr:to>
      <xdr:col>1</xdr:col>
      <xdr:colOff>381000</xdr:colOff>
      <xdr:row>2</xdr:row>
      <xdr:rowOff>28575</xdr:rowOff>
    </xdr:to>
    <xdr:sp macro="" textlink="">
      <xdr:nvSpPr>
        <xdr:cNvPr id="7" name="Seta para a direita 6"/>
        <xdr:cNvSpPr/>
      </xdr:nvSpPr>
      <xdr:spPr>
        <a:xfrm>
          <a:off x="733425" y="247650"/>
          <a:ext cx="257175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114300</xdr:colOff>
      <xdr:row>3</xdr:row>
      <xdr:rowOff>0</xdr:rowOff>
    </xdr:from>
    <xdr:to>
      <xdr:col>1</xdr:col>
      <xdr:colOff>371475</xdr:colOff>
      <xdr:row>3</xdr:row>
      <xdr:rowOff>161925</xdr:rowOff>
    </xdr:to>
    <xdr:sp macro="" textlink="">
      <xdr:nvSpPr>
        <xdr:cNvPr id="8" name="Seta para a direita 7"/>
        <xdr:cNvSpPr/>
      </xdr:nvSpPr>
      <xdr:spPr>
        <a:xfrm>
          <a:off x="723900" y="571500"/>
          <a:ext cx="257175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114300</xdr:colOff>
      <xdr:row>4</xdr:row>
      <xdr:rowOff>133350</xdr:rowOff>
    </xdr:from>
    <xdr:to>
      <xdr:col>1</xdr:col>
      <xdr:colOff>371475</xdr:colOff>
      <xdr:row>5</xdr:row>
      <xdr:rowOff>104775</xdr:rowOff>
    </xdr:to>
    <xdr:sp macro="" textlink="">
      <xdr:nvSpPr>
        <xdr:cNvPr id="9" name="Seta para a direita 8"/>
        <xdr:cNvSpPr/>
      </xdr:nvSpPr>
      <xdr:spPr>
        <a:xfrm>
          <a:off x="723900" y="895350"/>
          <a:ext cx="257175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104775</xdr:colOff>
      <xdr:row>6</xdr:row>
      <xdr:rowOff>76200</xdr:rowOff>
    </xdr:from>
    <xdr:to>
      <xdr:col>1</xdr:col>
      <xdr:colOff>361950</xdr:colOff>
      <xdr:row>7</xdr:row>
      <xdr:rowOff>47625</xdr:rowOff>
    </xdr:to>
    <xdr:sp macro="" textlink="">
      <xdr:nvSpPr>
        <xdr:cNvPr id="10" name="Seta para a direita 9"/>
        <xdr:cNvSpPr/>
      </xdr:nvSpPr>
      <xdr:spPr>
        <a:xfrm>
          <a:off x="714375" y="1219200"/>
          <a:ext cx="257175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&#227;o%20Ant&#244;nio/Downloads/dad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</sheetNames>
    <sheetDataSet>
      <sheetData sheetId="0">
        <row r="2">
          <cell r="B2">
            <v>1.51</v>
          </cell>
        </row>
        <row r="15">
          <cell r="B15">
            <v>2.0699999999999998</v>
          </cell>
          <cell r="C15">
            <v>0.4</v>
          </cell>
          <cell r="D15">
            <v>2.16</v>
          </cell>
          <cell r="E15">
            <v>0.88</v>
          </cell>
          <cell r="F15">
            <v>0.35</v>
          </cell>
          <cell r="G15">
            <v>0.25</v>
          </cell>
          <cell r="H15">
            <v>28.08</v>
          </cell>
          <cell r="I15">
            <v>13.56</v>
          </cell>
          <cell r="J15">
            <v>103.7</v>
          </cell>
          <cell r="K15">
            <v>11535</v>
          </cell>
          <cell r="L15">
            <v>150.80000000000001</v>
          </cell>
          <cell r="M15">
            <v>28.6</v>
          </cell>
          <cell r="N15">
            <v>31.1</v>
          </cell>
          <cell r="O15">
            <v>9.14</v>
          </cell>
          <cell r="P15">
            <v>0.376</v>
          </cell>
          <cell r="S15">
            <v>55</v>
          </cell>
          <cell r="T15">
            <v>26.89</v>
          </cell>
          <cell r="U15">
            <v>35.77923929</v>
          </cell>
          <cell r="V15">
            <v>34.458745749999999</v>
          </cell>
          <cell r="W15">
            <v>34.688153550000003</v>
          </cell>
          <cell r="X15">
            <v>31.646261370000001</v>
          </cell>
          <cell r="Y15">
            <v>55.18968289</v>
          </cell>
          <cell r="Z15">
            <v>49.276773830000003</v>
          </cell>
          <cell r="AA15">
            <v>34.729121390000003</v>
          </cell>
          <cell r="AB15">
            <v>32.634259040000003</v>
          </cell>
          <cell r="AC15">
            <v>34.080244020000002</v>
          </cell>
          <cell r="AD15">
            <v>26.1739845</v>
          </cell>
          <cell r="AE15">
            <v>45.876623379999998</v>
          </cell>
          <cell r="AF15">
            <v>36.085093809999996</v>
          </cell>
          <cell r="AG15">
            <v>8.5</v>
          </cell>
          <cell r="AH15">
            <v>8</v>
          </cell>
          <cell r="AI15">
            <v>9</v>
          </cell>
          <cell r="AJ15">
            <v>8.6</v>
          </cell>
          <cell r="AK15">
            <v>9.6999999999999993</v>
          </cell>
          <cell r="AL15">
            <v>9.8000000000000007</v>
          </cell>
          <cell r="AM15">
            <v>10</v>
          </cell>
          <cell r="AN15">
            <v>9</v>
          </cell>
          <cell r="AO15">
            <v>9.3000000000000007</v>
          </cell>
          <cell r="AP15">
            <v>9.1</v>
          </cell>
          <cell r="AQ15">
            <v>9</v>
          </cell>
          <cell r="AR15">
            <v>8.6999999999999993</v>
          </cell>
          <cell r="AS15">
            <v>26.3</v>
          </cell>
          <cell r="AT15">
            <v>48.3</v>
          </cell>
          <cell r="AU15">
            <v>26.2</v>
          </cell>
          <cell r="AV15">
            <v>54.6</v>
          </cell>
          <cell r="AW15">
            <v>26</v>
          </cell>
          <cell r="AX15">
            <v>56</v>
          </cell>
          <cell r="AY15">
            <v>26.1</v>
          </cell>
          <cell r="AZ15">
            <v>52.6</v>
          </cell>
          <cell r="BA15">
            <v>25.1</v>
          </cell>
          <cell r="BB15">
            <v>54.1</v>
          </cell>
          <cell r="BC15">
            <v>26.4</v>
          </cell>
          <cell r="BD15">
            <v>56.9</v>
          </cell>
        </row>
        <row r="16">
          <cell r="B16">
            <v>1.93</v>
          </cell>
          <cell r="C16">
            <v>0.38</v>
          </cell>
          <cell r="D16">
            <v>2.2400000000000002</v>
          </cell>
          <cell r="E16">
            <v>0.98</v>
          </cell>
          <cell r="F16">
            <v>0.37</v>
          </cell>
          <cell r="G16">
            <v>0.57999999999999996</v>
          </cell>
          <cell r="H16">
            <v>25.89</v>
          </cell>
          <cell r="I16">
            <v>13.41</v>
          </cell>
          <cell r="J16">
            <v>99.9</v>
          </cell>
          <cell r="K16">
            <v>11737.7</v>
          </cell>
          <cell r="L16">
            <v>154.5</v>
          </cell>
          <cell r="M16">
            <v>27.9</v>
          </cell>
          <cell r="N16">
            <v>35.5</v>
          </cell>
          <cell r="O16">
            <v>9.5500000000000007</v>
          </cell>
          <cell r="P16">
            <v>0.42399999999999999</v>
          </cell>
          <cell r="S16">
            <v>65</v>
          </cell>
          <cell r="T16">
            <v>22.8</v>
          </cell>
          <cell r="U16">
            <v>49.023343990000001</v>
          </cell>
          <cell r="V16">
            <v>41.300364549999998</v>
          </cell>
          <cell r="W16">
            <v>47.020123069999997</v>
          </cell>
          <cell r="X16">
            <v>43.3710947</v>
          </cell>
          <cell r="Y16">
            <v>47.047945339999998</v>
          </cell>
          <cell r="Z16">
            <v>46.42076376</v>
          </cell>
          <cell r="AA16">
            <v>46.688716470000003</v>
          </cell>
          <cell r="AB16">
            <v>43.98792504</v>
          </cell>
          <cell r="AC16">
            <v>59.90301075</v>
          </cell>
          <cell r="AD16">
            <v>59.879612420000001</v>
          </cell>
          <cell r="AE16">
            <v>48.589301419999998</v>
          </cell>
          <cell r="AF16">
            <v>39.949839820000001</v>
          </cell>
          <cell r="AG16">
            <v>9.3000000000000007</v>
          </cell>
          <cell r="AH16">
            <v>9.1999999999999993</v>
          </cell>
          <cell r="AI16">
            <v>8.9</v>
          </cell>
          <cell r="AJ16">
            <v>8.6</v>
          </cell>
          <cell r="AK16">
            <v>9.1</v>
          </cell>
          <cell r="AL16">
            <v>8.8000000000000007</v>
          </cell>
          <cell r="AM16">
            <v>8.6999999999999993</v>
          </cell>
          <cell r="AN16">
            <v>8.6</v>
          </cell>
          <cell r="AO16">
            <v>9.1</v>
          </cell>
          <cell r="AP16">
            <v>9.1999999999999993</v>
          </cell>
          <cell r="AQ16">
            <v>8.9</v>
          </cell>
          <cell r="AR16">
            <v>8.3000000000000007</v>
          </cell>
          <cell r="AS16">
            <v>30.2</v>
          </cell>
          <cell r="AT16">
            <v>52.3</v>
          </cell>
          <cell r="AU16">
            <v>30.8</v>
          </cell>
          <cell r="AV16">
            <v>51.7</v>
          </cell>
          <cell r="AW16">
            <v>29.5</v>
          </cell>
          <cell r="AX16">
            <v>54.7</v>
          </cell>
          <cell r="AY16">
            <v>29.5</v>
          </cell>
          <cell r="AZ16">
            <v>58.2</v>
          </cell>
          <cell r="BA16">
            <v>27.6</v>
          </cell>
          <cell r="BB16">
            <v>55.1</v>
          </cell>
          <cell r="BC16">
            <v>29.3</v>
          </cell>
          <cell r="BD16">
            <v>54.9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"/>
  <sheetViews>
    <sheetView topLeftCell="BK1" zoomScale="110" zoomScaleNormal="110" workbookViewId="0">
      <selection activeCell="BV15" sqref="BV15"/>
    </sheetView>
  </sheetViews>
  <sheetFormatPr defaultRowHeight="15" x14ac:dyDescent="0.25"/>
  <cols>
    <col min="57" max="57" width="10.5703125" bestFit="1" customWidth="1"/>
    <col min="65" max="65" width="12" bestFit="1" customWidth="1"/>
    <col min="70" max="71" width="9.140625" style="13"/>
  </cols>
  <sheetData>
    <row r="1" spans="1:74" s="1" customForma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1" t="s">
        <v>16</v>
      </c>
      <c r="R1" s="21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2" t="s">
        <v>58</v>
      </c>
      <c r="BD1" s="22" t="s">
        <v>59</v>
      </c>
      <c r="BE1" s="22" t="s">
        <v>60</v>
      </c>
      <c r="BF1" s="23" t="s">
        <v>75</v>
      </c>
      <c r="BG1" s="23" t="s">
        <v>62</v>
      </c>
      <c r="BH1" s="23" t="s">
        <v>63</v>
      </c>
      <c r="BI1" s="23" t="s">
        <v>64</v>
      </c>
      <c r="BJ1" s="23" t="s">
        <v>65</v>
      </c>
      <c r="BK1" s="23" t="s">
        <v>66</v>
      </c>
      <c r="BL1" s="23" t="s">
        <v>67</v>
      </c>
      <c r="BM1" s="23" t="s">
        <v>68</v>
      </c>
      <c r="BN1" s="24" t="s">
        <v>71</v>
      </c>
      <c r="BO1" s="24" t="s">
        <v>72</v>
      </c>
      <c r="BP1" s="24" t="s">
        <v>73</v>
      </c>
      <c r="BQ1" s="24" t="s">
        <v>74</v>
      </c>
      <c r="BR1" s="25" t="s">
        <v>107</v>
      </c>
      <c r="BS1" s="26" t="s">
        <v>108</v>
      </c>
      <c r="BT1" t="s">
        <v>115</v>
      </c>
      <c r="BU1" t="s">
        <v>116</v>
      </c>
      <c r="BV1" t="s">
        <v>117</v>
      </c>
    </row>
    <row r="2" spans="1:74" x14ac:dyDescent="0.25">
      <c r="A2" s="27" t="s">
        <v>54</v>
      </c>
      <c r="B2" s="27">
        <v>1.51</v>
      </c>
      <c r="C2" s="27">
        <v>0.31</v>
      </c>
      <c r="D2" s="27">
        <v>1.2</v>
      </c>
      <c r="E2" s="27">
        <v>0.62</v>
      </c>
      <c r="F2" s="27">
        <v>0.3</v>
      </c>
      <c r="G2" s="27">
        <v>0.39</v>
      </c>
      <c r="H2" s="27">
        <v>20.59</v>
      </c>
      <c r="I2" s="27">
        <v>13.63</v>
      </c>
      <c r="J2" s="27">
        <v>79.2</v>
      </c>
      <c r="K2" s="27">
        <v>30426.799999999999</v>
      </c>
      <c r="L2" s="27">
        <v>143</v>
      </c>
      <c r="M2" s="27">
        <v>32.5</v>
      </c>
      <c r="N2" s="27">
        <v>13.4</v>
      </c>
      <c r="O2" s="27">
        <v>7.53</v>
      </c>
      <c r="P2" s="27">
        <v>0.216</v>
      </c>
      <c r="Q2" s="28">
        <v>54</v>
      </c>
      <c r="R2" s="27">
        <v>17.636669999999999</v>
      </c>
      <c r="S2" s="27">
        <v>47.280850000000001</v>
      </c>
      <c r="T2" s="27">
        <v>34.117260000000002</v>
      </c>
      <c r="U2" s="27">
        <v>40.659120000000001</v>
      </c>
      <c r="V2" s="27">
        <v>31.260179999999998</v>
      </c>
      <c r="W2" s="27">
        <v>31.012329999999999</v>
      </c>
      <c r="X2" s="27">
        <v>35.44735</v>
      </c>
      <c r="Y2" s="27">
        <v>45.09693</v>
      </c>
      <c r="Z2" s="27">
        <v>39.797669999999997</v>
      </c>
      <c r="AA2" s="27">
        <v>18.763179999999998</v>
      </c>
      <c r="AB2" s="27">
        <v>21.994890000000002</v>
      </c>
      <c r="AC2" s="27">
        <v>16.442620000000002</v>
      </c>
      <c r="AD2" s="27">
        <v>21.159739999999999</v>
      </c>
      <c r="AE2" s="27">
        <v>10.67667</v>
      </c>
      <c r="AF2" s="27">
        <v>9.9766670000000008</v>
      </c>
      <c r="AG2" s="27">
        <v>10.01333</v>
      </c>
      <c r="AH2" s="27">
        <v>10.15333</v>
      </c>
      <c r="AI2" s="27">
        <v>9.8133300000000006</v>
      </c>
      <c r="AJ2" s="27">
        <v>9.4433299999999996</v>
      </c>
      <c r="AK2" s="27">
        <v>10.32</v>
      </c>
      <c r="AL2" s="27">
        <v>9.9833300000000005</v>
      </c>
      <c r="AM2" s="27">
        <v>8.6066699999999994</v>
      </c>
      <c r="AN2" s="27">
        <v>8.4733000000000001</v>
      </c>
      <c r="AO2" s="27">
        <v>8.4166670000000003</v>
      </c>
      <c r="AP2" s="27">
        <v>8.4499999999999993</v>
      </c>
      <c r="AQ2" s="27">
        <v>26.16667</v>
      </c>
      <c r="AR2" s="27">
        <v>46.7</v>
      </c>
      <c r="AS2" s="27">
        <v>24.332999999999998</v>
      </c>
      <c r="AT2" s="27">
        <v>48.6</v>
      </c>
      <c r="AU2" s="27">
        <v>24.533300000000001</v>
      </c>
      <c r="AV2" s="27">
        <v>49.266669999999998</v>
      </c>
      <c r="AW2" s="27">
        <v>26.766670000000001</v>
      </c>
      <c r="AX2" s="27">
        <v>52.766666999999998</v>
      </c>
      <c r="AY2" s="27">
        <v>24.6</v>
      </c>
      <c r="AZ2" s="27">
        <v>35.633000000000003</v>
      </c>
      <c r="BA2" s="27">
        <v>25.366669999999999</v>
      </c>
      <c r="BB2" s="27">
        <v>39</v>
      </c>
      <c r="BC2" s="29">
        <v>3.04</v>
      </c>
      <c r="BD2" s="29">
        <v>1.1399999999999999</v>
      </c>
      <c r="BE2" s="29">
        <v>1.22</v>
      </c>
      <c r="BF2" s="29">
        <v>623.14</v>
      </c>
      <c r="BG2" s="30">
        <v>70.813460000000006</v>
      </c>
      <c r="BH2" s="30">
        <v>71.083449999999999</v>
      </c>
      <c r="BI2" s="30">
        <v>70.347880000000004</v>
      </c>
      <c r="BJ2" s="30">
        <v>70.809939999999997</v>
      </c>
      <c r="BK2" s="30">
        <v>70.428569999999993</v>
      </c>
      <c r="BL2" s="30">
        <v>70.578879999999998</v>
      </c>
      <c r="BM2" s="30">
        <v>70.040447040000004</v>
      </c>
      <c r="BN2" s="31">
        <v>3.59</v>
      </c>
      <c r="BO2" s="31">
        <v>3.34</v>
      </c>
      <c r="BP2" s="31">
        <v>267</v>
      </c>
      <c r="BQ2" s="31">
        <v>9.25</v>
      </c>
      <c r="BR2" s="32">
        <v>22.367595181869753</v>
      </c>
      <c r="BS2" s="32">
        <v>82.493638419875808</v>
      </c>
      <c r="BT2">
        <v>27</v>
      </c>
      <c r="BU2">
        <v>53</v>
      </c>
      <c r="BV2">
        <v>16</v>
      </c>
    </row>
    <row r="3" spans="1:74" x14ac:dyDescent="0.25">
      <c r="A3" s="27" t="s">
        <v>54</v>
      </c>
      <c r="B3" s="27">
        <v>1.51</v>
      </c>
      <c r="C3" s="27">
        <v>0.31</v>
      </c>
      <c r="D3" s="27" t="s">
        <v>76</v>
      </c>
      <c r="E3" s="27">
        <v>0.62</v>
      </c>
      <c r="F3" s="27">
        <v>0.3</v>
      </c>
      <c r="G3" s="27">
        <v>0.39</v>
      </c>
      <c r="H3" s="27">
        <v>20.59</v>
      </c>
      <c r="I3" s="27">
        <v>13.63</v>
      </c>
      <c r="J3" s="27">
        <v>79.2</v>
      </c>
      <c r="K3" s="27">
        <v>30426.799999999999</v>
      </c>
      <c r="L3" s="27">
        <v>143</v>
      </c>
      <c r="M3" s="27">
        <v>32.5</v>
      </c>
      <c r="N3" s="27">
        <v>13.4</v>
      </c>
      <c r="O3" s="27">
        <v>7.53</v>
      </c>
      <c r="P3" s="27">
        <v>0.216</v>
      </c>
      <c r="Q3" s="28">
        <v>58</v>
      </c>
      <c r="R3" s="28">
        <v>20.164999999999999</v>
      </c>
      <c r="S3" s="27">
        <v>41.006189999999997</v>
      </c>
      <c r="T3" s="27">
        <v>38.706760000000003</v>
      </c>
      <c r="U3" s="27">
        <v>39.066490000000002</v>
      </c>
      <c r="V3" s="27">
        <v>35.950220000000002</v>
      </c>
      <c r="W3" s="27">
        <v>39.818269999999998</v>
      </c>
      <c r="X3" s="27">
        <v>39.468139999999998</v>
      </c>
      <c r="Y3" s="27">
        <v>37.526290000000003</v>
      </c>
      <c r="Z3" s="27">
        <v>37.099609999999998</v>
      </c>
      <c r="AA3" s="27">
        <v>35.73668</v>
      </c>
      <c r="AB3" s="27">
        <v>33.41366</v>
      </c>
      <c r="AC3" s="27">
        <v>38.385599999999997</v>
      </c>
      <c r="AD3" s="27">
        <v>37.16874</v>
      </c>
      <c r="AE3" s="27">
        <v>10.59</v>
      </c>
      <c r="AF3" s="27">
        <v>10.26</v>
      </c>
      <c r="AG3" s="27">
        <v>10.33</v>
      </c>
      <c r="AH3" s="27">
        <v>10.63</v>
      </c>
      <c r="AI3" s="27">
        <v>10.595000000000001</v>
      </c>
      <c r="AJ3" s="27">
        <v>10.895</v>
      </c>
      <c r="AK3" s="27">
        <v>10.46</v>
      </c>
      <c r="AL3" s="27">
        <v>10.595000000000001</v>
      </c>
      <c r="AM3" s="27">
        <v>10.26</v>
      </c>
      <c r="AN3" s="27">
        <v>10.185</v>
      </c>
      <c r="AO3" s="27">
        <v>10.19</v>
      </c>
      <c r="AP3" s="27">
        <v>10.465</v>
      </c>
      <c r="AQ3" s="27">
        <v>26.05</v>
      </c>
      <c r="AR3" s="27">
        <v>54.8</v>
      </c>
      <c r="AS3" s="27">
        <v>23.1</v>
      </c>
      <c r="AT3" s="27">
        <v>49.9</v>
      </c>
      <c r="AU3" s="27">
        <v>21.75</v>
      </c>
      <c r="AV3" s="27">
        <v>52.2</v>
      </c>
      <c r="AW3" s="27">
        <v>21.75</v>
      </c>
      <c r="AX3" s="27">
        <v>53.4</v>
      </c>
      <c r="AY3" s="27">
        <v>22.55</v>
      </c>
      <c r="AZ3" s="27">
        <v>52.05</v>
      </c>
      <c r="BA3" s="27">
        <v>21.2</v>
      </c>
      <c r="BB3" s="27">
        <v>55.95</v>
      </c>
      <c r="BC3" s="33">
        <v>3.13</v>
      </c>
      <c r="BD3" s="33">
        <v>1.1499999999999999</v>
      </c>
      <c r="BE3" s="33">
        <v>1.47</v>
      </c>
      <c r="BF3" s="33">
        <v>620.37</v>
      </c>
      <c r="BG3" s="34">
        <v>65.216679999999997</v>
      </c>
      <c r="BH3" s="34">
        <v>65.769120000000001</v>
      </c>
      <c r="BI3" s="34">
        <v>65.192539999999994</v>
      </c>
      <c r="BJ3" s="34">
        <v>65.357900000000001</v>
      </c>
      <c r="BK3" s="34">
        <v>65.299629999999993</v>
      </c>
      <c r="BL3" s="34">
        <v>65.370419999999996</v>
      </c>
      <c r="BM3" s="34">
        <v>64.225713600000006</v>
      </c>
      <c r="BN3" s="31">
        <v>3.59</v>
      </c>
      <c r="BO3" s="31">
        <v>3.34</v>
      </c>
      <c r="BP3" s="31">
        <v>267</v>
      </c>
      <c r="BQ3" s="31">
        <v>9.25</v>
      </c>
      <c r="BR3" s="32">
        <v>19.046703946055615</v>
      </c>
      <c r="BS3" s="32">
        <v>81.414675960755517</v>
      </c>
    </row>
    <row r="4" spans="1:74" x14ac:dyDescent="0.25">
      <c r="A4" s="27" t="s">
        <v>55</v>
      </c>
      <c r="B4" s="27">
        <v>1.2</v>
      </c>
      <c r="C4" s="27">
        <v>0.22</v>
      </c>
      <c r="D4" s="27">
        <v>0.88</v>
      </c>
      <c r="E4" s="27">
        <v>0.52</v>
      </c>
      <c r="F4" s="27">
        <v>0.23</v>
      </c>
      <c r="G4" s="27">
        <v>0.36</v>
      </c>
      <c r="H4" s="27">
        <v>23.24</v>
      </c>
      <c r="I4" s="27">
        <v>19.36</v>
      </c>
      <c r="J4" s="27">
        <v>71.099999999999994</v>
      </c>
      <c r="K4" s="27">
        <v>24692.3</v>
      </c>
      <c r="L4" s="27">
        <v>132.30000000000001</v>
      </c>
      <c r="M4" s="27">
        <v>25.4</v>
      </c>
      <c r="N4" s="27">
        <v>19.3</v>
      </c>
      <c r="O4" s="27">
        <v>7.48</v>
      </c>
      <c r="P4" s="27">
        <v>0.184</v>
      </c>
      <c r="Q4" s="28">
        <v>47</v>
      </c>
      <c r="R4" s="28">
        <v>26.93</v>
      </c>
      <c r="S4" s="27">
        <v>52.139844969999999</v>
      </c>
      <c r="T4" s="27">
        <v>49.430142070000002</v>
      </c>
      <c r="U4" s="27">
        <v>51.400371419999999</v>
      </c>
      <c r="V4" s="27">
        <v>32.315338279999999</v>
      </c>
      <c r="W4" s="27">
        <v>56.020946559999999</v>
      </c>
      <c r="X4" s="27">
        <v>33.007915310000001</v>
      </c>
      <c r="Y4" s="27">
        <v>37.09562356</v>
      </c>
      <c r="Z4" s="27">
        <v>43.259495790000003</v>
      </c>
      <c r="AA4" s="27">
        <v>29.356595500000001</v>
      </c>
      <c r="AB4" s="27">
        <v>28.42258417</v>
      </c>
      <c r="AC4" s="27">
        <v>42.16639232</v>
      </c>
      <c r="AD4" s="27">
        <v>39.906497129999998</v>
      </c>
      <c r="AE4" s="27">
        <v>11.08</v>
      </c>
      <c r="AF4" s="27">
        <v>11.13</v>
      </c>
      <c r="AG4" s="27">
        <v>11.24</v>
      </c>
      <c r="AH4" s="27">
        <v>11.07</v>
      </c>
      <c r="AI4" s="27">
        <v>10.84</v>
      </c>
      <c r="AJ4" s="27">
        <v>10.92</v>
      </c>
      <c r="AK4" s="27">
        <v>10.47</v>
      </c>
      <c r="AL4" s="27">
        <v>10.33</v>
      </c>
      <c r="AM4" s="27">
        <v>9.9</v>
      </c>
      <c r="AN4" s="27">
        <v>9.74</v>
      </c>
      <c r="AO4" s="27">
        <v>10.58</v>
      </c>
      <c r="AP4" s="27">
        <v>10.92</v>
      </c>
      <c r="AQ4" s="27">
        <v>27.7</v>
      </c>
      <c r="AR4" s="27">
        <v>48.2</v>
      </c>
      <c r="AS4" s="27">
        <v>27</v>
      </c>
      <c r="AT4" s="27">
        <v>46.7</v>
      </c>
      <c r="AU4" s="27">
        <v>30.6</v>
      </c>
      <c r="AV4" s="27">
        <v>48.9</v>
      </c>
      <c r="AW4" s="27">
        <v>29</v>
      </c>
      <c r="AX4" s="27">
        <v>54.4</v>
      </c>
      <c r="AY4" s="27">
        <v>25.9</v>
      </c>
      <c r="AZ4" s="27">
        <v>50.3</v>
      </c>
      <c r="BA4" s="27">
        <v>23.3</v>
      </c>
      <c r="BB4" s="27">
        <v>49.8</v>
      </c>
      <c r="BC4" s="29">
        <v>3.02</v>
      </c>
      <c r="BD4" s="29">
        <v>1.36</v>
      </c>
      <c r="BE4" s="29">
        <v>1.4</v>
      </c>
      <c r="BF4" s="29">
        <v>629.49</v>
      </c>
      <c r="BG4" s="30">
        <v>59.77</v>
      </c>
      <c r="BH4" s="30">
        <v>60.24</v>
      </c>
      <c r="BI4" s="30">
        <v>59.72</v>
      </c>
      <c r="BJ4" s="30">
        <v>60.12</v>
      </c>
      <c r="BK4" s="30">
        <v>59.94</v>
      </c>
      <c r="BL4" s="30">
        <v>59.95</v>
      </c>
      <c r="BM4" s="30">
        <v>58.75</v>
      </c>
      <c r="BN4" s="31">
        <v>4.01</v>
      </c>
      <c r="BO4" s="31">
        <v>3.34</v>
      </c>
      <c r="BP4" s="31">
        <v>239</v>
      </c>
      <c r="BQ4" s="31">
        <v>4.33</v>
      </c>
      <c r="BR4" s="32">
        <v>16.666975183125405</v>
      </c>
      <c r="BS4" s="32">
        <v>74.655648125138285</v>
      </c>
      <c r="BT4">
        <v>16</v>
      </c>
      <c r="BU4">
        <v>36</v>
      </c>
      <c r="BV4">
        <v>12</v>
      </c>
    </row>
    <row r="5" spans="1:74" x14ac:dyDescent="0.25">
      <c r="A5" s="27" t="s">
        <v>55</v>
      </c>
      <c r="B5" s="27">
        <v>1.65</v>
      </c>
      <c r="C5" s="27">
        <v>0.3</v>
      </c>
      <c r="D5" s="27">
        <v>1.6</v>
      </c>
      <c r="E5" s="27">
        <v>0.78</v>
      </c>
      <c r="F5" s="27">
        <v>0.35</v>
      </c>
      <c r="G5" s="27">
        <v>0.4</v>
      </c>
      <c r="H5" s="27">
        <v>22.77</v>
      </c>
      <c r="I5" s="27">
        <v>13.8</v>
      </c>
      <c r="J5" s="27">
        <v>91.4</v>
      </c>
      <c r="K5" s="27">
        <v>23110.400000000001</v>
      </c>
      <c r="L5" s="27">
        <v>152.19999999999999</v>
      </c>
      <c r="M5" s="27">
        <v>35.1</v>
      </c>
      <c r="N5" s="27">
        <v>17.8</v>
      </c>
      <c r="O5" s="27">
        <v>8.3699999999999992</v>
      </c>
      <c r="P5" s="27">
        <v>0.30399999999999999</v>
      </c>
      <c r="Q5" s="28">
        <v>50</v>
      </c>
      <c r="R5" s="28">
        <v>27.47</v>
      </c>
      <c r="S5" s="27">
        <v>34.333911209999997</v>
      </c>
      <c r="T5" s="27">
        <v>31.40380687</v>
      </c>
      <c r="U5" s="27">
        <v>30.711673699999999</v>
      </c>
      <c r="V5" s="27">
        <v>33.63298374</v>
      </c>
      <c r="W5" s="27">
        <v>34.413259959999998</v>
      </c>
      <c r="X5" s="27">
        <v>38.077134479999998</v>
      </c>
      <c r="Y5" s="27">
        <v>37.299492569999998</v>
      </c>
      <c r="Z5" s="27">
        <v>36.109625039999997</v>
      </c>
      <c r="AA5" s="27">
        <v>32.049028079999999</v>
      </c>
      <c r="AB5" s="27">
        <v>32.086479070000003</v>
      </c>
      <c r="AC5" s="27">
        <v>37.08067836</v>
      </c>
      <c r="AD5" s="27">
        <v>37.097011629999997</v>
      </c>
      <c r="AE5" s="27">
        <v>11.3</v>
      </c>
      <c r="AF5" s="27">
        <v>10.75</v>
      </c>
      <c r="AG5" s="27">
        <v>10.63</v>
      </c>
      <c r="AH5" s="27">
        <v>10.79</v>
      </c>
      <c r="AI5" s="27">
        <v>10.7</v>
      </c>
      <c r="AJ5" s="27">
        <v>10.81</v>
      </c>
      <c r="AK5" s="27">
        <v>10.91</v>
      </c>
      <c r="AL5" s="27">
        <v>10.81</v>
      </c>
      <c r="AM5" s="27">
        <v>11.02</v>
      </c>
      <c r="AN5" s="27">
        <v>10.67</v>
      </c>
      <c r="AO5" s="27">
        <v>10.92</v>
      </c>
      <c r="AP5" s="27">
        <v>10.91</v>
      </c>
      <c r="AQ5" s="27">
        <v>30.3</v>
      </c>
      <c r="AR5" s="27">
        <v>50.2</v>
      </c>
      <c r="AS5" s="27">
        <v>30.1</v>
      </c>
      <c r="AT5" s="27">
        <v>50.1</v>
      </c>
      <c r="AU5" s="27">
        <v>29</v>
      </c>
      <c r="AV5" s="27">
        <v>52.5</v>
      </c>
      <c r="AW5" s="27">
        <v>28.2</v>
      </c>
      <c r="AX5" s="27">
        <v>54.6</v>
      </c>
      <c r="AY5" s="27">
        <v>27.5</v>
      </c>
      <c r="AZ5" s="27">
        <v>53</v>
      </c>
      <c r="BA5" s="27">
        <v>25.7</v>
      </c>
      <c r="BB5" s="27">
        <v>49.8</v>
      </c>
      <c r="BC5" s="29">
        <v>2.91</v>
      </c>
      <c r="BD5" s="29">
        <v>1.04</v>
      </c>
      <c r="BE5" s="29">
        <v>1.29</v>
      </c>
      <c r="BF5" s="29">
        <v>651.36</v>
      </c>
      <c r="BG5" s="30">
        <v>65.16</v>
      </c>
      <c r="BH5" s="30">
        <v>65.36</v>
      </c>
      <c r="BI5" s="30">
        <v>65.03</v>
      </c>
      <c r="BJ5" s="30">
        <v>65.33</v>
      </c>
      <c r="BK5" s="30">
        <v>65.2</v>
      </c>
      <c r="BL5" s="30">
        <v>65.180000000000007</v>
      </c>
      <c r="BM5" s="30">
        <v>64.47</v>
      </c>
      <c r="BN5" s="31">
        <v>4.01</v>
      </c>
      <c r="BO5" s="31">
        <v>3.34</v>
      </c>
      <c r="BP5" s="31">
        <v>239</v>
      </c>
      <c r="BQ5" s="31">
        <v>4.33</v>
      </c>
      <c r="BR5" s="32">
        <v>20.95929625843003</v>
      </c>
      <c r="BS5" s="32">
        <v>65.473660442772854</v>
      </c>
    </row>
    <row r="6" spans="1:74" x14ac:dyDescent="0.25">
      <c r="A6" s="27" t="s">
        <v>56</v>
      </c>
      <c r="B6" s="27">
        <v>1.71</v>
      </c>
      <c r="C6" s="27">
        <v>0.3</v>
      </c>
      <c r="D6" s="27">
        <v>1.36</v>
      </c>
      <c r="E6" s="27">
        <v>0.79</v>
      </c>
      <c r="F6" s="27">
        <v>0.34</v>
      </c>
      <c r="G6" s="27">
        <v>0.37</v>
      </c>
      <c r="H6" s="27">
        <v>27.45</v>
      </c>
      <c r="I6" s="27">
        <v>16.05</v>
      </c>
      <c r="J6" s="27">
        <v>85.3</v>
      </c>
      <c r="K6" s="27">
        <v>20144.3</v>
      </c>
      <c r="L6" s="27">
        <v>140.9</v>
      </c>
      <c r="M6" s="27">
        <v>28</v>
      </c>
      <c r="N6" s="27">
        <v>25.7</v>
      </c>
      <c r="O6" s="27">
        <v>8.16</v>
      </c>
      <c r="P6" s="27">
        <v>0.27200000000000002</v>
      </c>
      <c r="Q6" s="28">
        <v>54</v>
      </c>
      <c r="R6" s="28">
        <v>35.44</v>
      </c>
      <c r="S6" s="27">
        <v>26.472399509999999</v>
      </c>
      <c r="T6" s="27">
        <v>27.909441600000001</v>
      </c>
      <c r="U6" s="27">
        <v>22.901382420000001</v>
      </c>
      <c r="V6" s="27">
        <v>28.017923769999999</v>
      </c>
      <c r="W6" s="27">
        <v>42.242862709999997</v>
      </c>
      <c r="X6" s="27">
        <v>46.320329569999998</v>
      </c>
      <c r="Y6" s="27">
        <v>33.835161020000001</v>
      </c>
      <c r="Z6" s="27">
        <v>38.279038200000002</v>
      </c>
      <c r="AA6" s="27">
        <v>42.742856009999997</v>
      </c>
      <c r="AB6" s="27">
        <v>35.556080280000003</v>
      </c>
      <c r="AC6" s="27">
        <v>37.880276729999999</v>
      </c>
      <c r="AD6" s="27">
        <v>44.832518890000003</v>
      </c>
      <c r="AE6" s="27">
        <v>10.78</v>
      </c>
      <c r="AF6" s="27">
        <v>10.78</v>
      </c>
      <c r="AG6" s="27">
        <v>10.64</v>
      </c>
      <c r="AH6" s="27">
        <v>10.75</v>
      </c>
      <c r="AI6" s="27">
        <v>10.78</v>
      </c>
      <c r="AJ6" s="27">
        <v>11.05</v>
      </c>
      <c r="AK6" s="27">
        <v>10.26</v>
      </c>
      <c r="AL6" s="27">
        <v>10.35</v>
      </c>
      <c r="AM6" s="27">
        <v>11.04</v>
      </c>
      <c r="AN6" s="27">
        <v>10.68</v>
      </c>
      <c r="AO6" s="27">
        <v>10.78</v>
      </c>
      <c r="AP6" s="27">
        <v>10.96</v>
      </c>
      <c r="AQ6" s="27">
        <v>42.9</v>
      </c>
      <c r="AR6" s="27">
        <v>50.2</v>
      </c>
      <c r="AS6" s="27">
        <v>43.2</v>
      </c>
      <c r="AT6" s="27">
        <v>51.5</v>
      </c>
      <c r="AU6" s="27">
        <v>27.4</v>
      </c>
      <c r="AV6" s="27">
        <v>55.5</v>
      </c>
      <c r="AW6" s="27">
        <v>28.2</v>
      </c>
      <c r="AX6" s="27">
        <v>56.6</v>
      </c>
      <c r="AY6" s="27">
        <v>31.2</v>
      </c>
      <c r="AZ6" s="27">
        <v>55.2</v>
      </c>
      <c r="BA6" s="27">
        <v>31.9</v>
      </c>
      <c r="BB6" s="27">
        <v>55.9</v>
      </c>
      <c r="BC6" s="29">
        <v>3.06</v>
      </c>
      <c r="BD6" s="29">
        <v>1.1299999999999999</v>
      </c>
      <c r="BE6" s="29">
        <v>1.17</v>
      </c>
      <c r="BF6" s="29">
        <v>640.84</v>
      </c>
      <c r="BG6" s="30">
        <v>71.17</v>
      </c>
      <c r="BH6" s="30">
        <v>70.790000000000006</v>
      </c>
      <c r="BI6" s="30">
        <v>71.05</v>
      </c>
      <c r="BJ6" s="30">
        <v>70.760000000000005</v>
      </c>
      <c r="BK6" s="30">
        <v>71.05</v>
      </c>
      <c r="BL6" s="30">
        <v>71.09</v>
      </c>
      <c r="BM6" s="30">
        <v>67.27</v>
      </c>
      <c r="BN6" s="31">
        <v>3.79</v>
      </c>
      <c r="BO6" s="31">
        <v>3.3</v>
      </c>
      <c r="BP6" s="31">
        <v>241.33</v>
      </c>
      <c r="BQ6" s="31">
        <v>14.67</v>
      </c>
      <c r="BR6" s="32">
        <v>23.230071545528304</v>
      </c>
      <c r="BS6" s="32">
        <v>72.065791673911789</v>
      </c>
      <c r="BT6">
        <v>16</v>
      </c>
      <c r="BU6">
        <v>34</v>
      </c>
      <c r="BV6">
        <v>1</v>
      </c>
    </row>
    <row r="7" spans="1:74" s="12" customFormat="1" x14ac:dyDescent="0.25">
      <c r="A7" s="35" t="s">
        <v>56</v>
      </c>
      <c r="B7" s="35">
        <f>AVERAGE([1]dados!B15:B16)</f>
        <v>2</v>
      </c>
      <c r="C7" s="35">
        <f>AVERAGE([1]dados!C15:C16)</f>
        <v>0.39</v>
      </c>
      <c r="D7" s="35">
        <f>AVERAGE([1]dados!D15:D16)</f>
        <v>2.2000000000000002</v>
      </c>
      <c r="E7" s="35">
        <f>AVERAGE([1]dados!E15:E16)</f>
        <v>0.92999999999999994</v>
      </c>
      <c r="F7" s="35">
        <f>AVERAGE([1]dados!F15:F16)</f>
        <v>0.36</v>
      </c>
      <c r="G7" s="35">
        <f>AVERAGE([1]dados!G15:G16)</f>
        <v>0.41499999999999998</v>
      </c>
      <c r="H7" s="35">
        <f>AVERAGE([1]dados!H15:H16)</f>
        <v>26.984999999999999</v>
      </c>
      <c r="I7" s="35">
        <f>AVERAGE([1]dados!I15:I16)</f>
        <v>13.484999999999999</v>
      </c>
      <c r="J7" s="35">
        <f>AVERAGE([1]dados!J15:J16)</f>
        <v>101.80000000000001</v>
      </c>
      <c r="K7" s="35">
        <f>AVERAGE([1]dados!K15:K16)</f>
        <v>11636.35</v>
      </c>
      <c r="L7" s="35">
        <f>AVERAGE([1]dados!L15:L16)</f>
        <v>152.65</v>
      </c>
      <c r="M7" s="35">
        <f>AVERAGE([1]dados!M15:M16)</f>
        <v>28.25</v>
      </c>
      <c r="N7" s="35">
        <f>AVERAGE([1]dados!N15:N16)</f>
        <v>33.299999999999997</v>
      </c>
      <c r="O7" s="35">
        <f>AVERAGE([1]dados!O15:O16)</f>
        <v>9.3450000000000006</v>
      </c>
      <c r="P7" s="35">
        <f>AVERAGE([1]dados!P15:P16)</f>
        <v>0.4</v>
      </c>
      <c r="Q7" s="36">
        <f>AVERAGE([1]dados!S15:S16)</f>
        <v>60</v>
      </c>
      <c r="R7" s="36">
        <f>AVERAGE([1]dados!T15:T16)</f>
        <v>24.844999999999999</v>
      </c>
      <c r="S7" s="35">
        <f>AVERAGE([1]dados!U15:U16)</f>
        <v>42.401291639999997</v>
      </c>
      <c r="T7" s="35">
        <f>AVERAGE([1]dados!V15:V16)</f>
        <v>37.879555150000002</v>
      </c>
      <c r="U7" s="35">
        <f>AVERAGE([1]dados!W15:W16)</f>
        <v>40.854138309999996</v>
      </c>
      <c r="V7" s="35">
        <f>AVERAGE([1]dados!X15:X16)</f>
        <v>37.508678035000003</v>
      </c>
      <c r="W7" s="35">
        <f>AVERAGE([1]dados!Y15:Y16)</f>
        <v>51.118814114999999</v>
      </c>
      <c r="X7" s="35">
        <f>AVERAGE([1]dados!Z15:Z16)</f>
        <v>47.848768794999998</v>
      </c>
      <c r="Y7" s="35">
        <f>AVERAGE([1]dados!AA15:AA16)</f>
        <v>40.708918930000003</v>
      </c>
      <c r="Z7" s="35">
        <f>AVERAGE([1]dados!AB15:AB16)</f>
        <v>38.311092040000005</v>
      </c>
      <c r="AA7" s="35">
        <f>AVERAGE([1]dados!AC15:AC16)</f>
        <v>46.991627385000001</v>
      </c>
      <c r="AB7" s="35">
        <f>AVERAGE([1]dados!AD15:AD16)</f>
        <v>43.026798460000002</v>
      </c>
      <c r="AC7" s="35">
        <f>AVERAGE([1]dados!AE15:AE16)</f>
        <v>47.232962399999998</v>
      </c>
      <c r="AD7" s="35">
        <f>AVERAGE([1]dados!AF15:AF16)</f>
        <v>38.017466814999999</v>
      </c>
      <c r="AE7" s="35">
        <f>AVERAGE([1]dados!AG15:AG16)</f>
        <v>8.9</v>
      </c>
      <c r="AF7" s="35">
        <f>AVERAGE([1]dados!AH15:AH16)</f>
        <v>8.6</v>
      </c>
      <c r="AG7" s="35">
        <f>AVERAGE([1]dados!AI15:AI16)</f>
        <v>8.9499999999999993</v>
      </c>
      <c r="AH7" s="35">
        <f>AVERAGE([1]dados!AJ15:AJ16)</f>
        <v>8.6</v>
      </c>
      <c r="AI7" s="35">
        <f>AVERAGE([1]dados!AK15:AK16)</f>
        <v>9.3999999999999986</v>
      </c>
      <c r="AJ7" s="35">
        <f>AVERAGE([1]dados!AL15:AL16)</f>
        <v>9.3000000000000007</v>
      </c>
      <c r="AK7" s="35">
        <f>AVERAGE([1]dados!AM15:AM16)</f>
        <v>9.35</v>
      </c>
      <c r="AL7" s="35">
        <f>AVERAGE([1]dados!AN15:AN16)</f>
        <v>8.8000000000000007</v>
      </c>
      <c r="AM7" s="35">
        <f>AVERAGE([1]dados!AO15:AO16)</f>
        <v>9.1999999999999993</v>
      </c>
      <c r="AN7" s="35">
        <f>AVERAGE([1]dados!AP15:AP16)</f>
        <v>9.1499999999999986</v>
      </c>
      <c r="AO7" s="35">
        <f>AVERAGE([1]dados!AQ15:AQ16)</f>
        <v>8.9499999999999993</v>
      </c>
      <c r="AP7" s="35">
        <f>AVERAGE([1]dados!AR15:AR16)</f>
        <v>8.5</v>
      </c>
      <c r="AQ7" s="35">
        <f>AVERAGE([1]dados!AS15:AS16)</f>
        <v>28.25</v>
      </c>
      <c r="AR7" s="35">
        <f>AVERAGE([1]dados!AT15:AT16)</f>
        <v>50.3</v>
      </c>
      <c r="AS7" s="35">
        <f>AVERAGE([1]dados!AU15:AU16)</f>
        <v>28.5</v>
      </c>
      <c r="AT7" s="35">
        <f>AVERAGE([1]dados!AV15:AV16)</f>
        <v>53.150000000000006</v>
      </c>
      <c r="AU7" s="35">
        <f>AVERAGE([1]dados!AW15:AW16)</f>
        <v>27.75</v>
      </c>
      <c r="AV7" s="35">
        <f>AVERAGE([1]dados!AX15:AX16)</f>
        <v>55.35</v>
      </c>
      <c r="AW7" s="35">
        <f>AVERAGE([1]dados!AY15:AY16)</f>
        <v>27.8</v>
      </c>
      <c r="AX7" s="35">
        <f>AVERAGE([1]dados!AZ15:AZ16)</f>
        <v>55.400000000000006</v>
      </c>
      <c r="AY7" s="35">
        <f>AVERAGE([1]dados!BA15:BA16)</f>
        <v>26.35</v>
      </c>
      <c r="AZ7" s="35">
        <f>AVERAGE([1]dados!BB15:BB16)</f>
        <v>54.6</v>
      </c>
      <c r="BA7" s="35">
        <f>AVERAGE([1]dados!BC15:BC16)</f>
        <v>27.85</v>
      </c>
      <c r="BB7" s="35">
        <f>AVERAGE([1]dados!BD15:BD16)</f>
        <v>55.9</v>
      </c>
      <c r="BC7" s="29">
        <v>3.33</v>
      </c>
      <c r="BD7" s="29">
        <v>1.18</v>
      </c>
      <c r="BE7" s="29">
        <v>1.23</v>
      </c>
      <c r="BF7" s="29">
        <v>652.84</v>
      </c>
      <c r="BG7" s="30">
        <v>72.58</v>
      </c>
      <c r="BH7" s="30">
        <v>72.08</v>
      </c>
      <c r="BI7" s="30">
        <v>72.39</v>
      </c>
      <c r="BJ7" s="30">
        <v>71.930000000000007</v>
      </c>
      <c r="BK7" s="30">
        <v>72.209999999999994</v>
      </c>
      <c r="BL7" s="30">
        <v>72.16</v>
      </c>
      <c r="BM7" s="30">
        <v>70.849999999999994</v>
      </c>
      <c r="BN7" s="31">
        <v>3.79</v>
      </c>
      <c r="BO7" s="31">
        <v>3.3</v>
      </c>
      <c r="BP7" s="31">
        <v>241.33</v>
      </c>
      <c r="BQ7" s="31">
        <v>14.67</v>
      </c>
      <c r="BR7" s="37">
        <v>23.50189099251795</v>
      </c>
      <c r="BS7" s="37">
        <v>81.43874004227392</v>
      </c>
    </row>
    <row r="8" spans="1:74" x14ac:dyDescent="0.25">
      <c r="A8" s="27" t="s">
        <v>57</v>
      </c>
      <c r="B8" s="27">
        <v>2.1</v>
      </c>
      <c r="C8" s="27">
        <v>0.42</v>
      </c>
      <c r="D8" s="27">
        <v>2.56</v>
      </c>
      <c r="E8" s="27">
        <v>1.42</v>
      </c>
      <c r="F8" s="27">
        <v>0.54</v>
      </c>
      <c r="G8" s="27">
        <v>0.55000000000000004</v>
      </c>
      <c r="H8" s="27">
        <v>27.14</v>
      </c>
      <c r="I8" s="27">
        <v>12.92</v>
      </c>
      <c r="J8" s="27">
        <v>106.7</v>
      </c>
      <c r="K8" s="27">
        <v>1005.9</v>
      </c>
      <c r="L8" s="27">
        <v>154.6</v>
      </c>
      <c r="M8" s="27">
        <v>41.3</v>
      </c>
      <c r="N8" s="27">
        <v>32</v>
      </c>
      <c r="O8" s="27">
        <v>8.94</v>
      </c>
      <c r="P8" s="27">
        <v>0.34399999999999997</v>
      </c>
      <c r="Q8" s="28">
        <v>60</v>
      </c>
      <c r="R8" s="28">
        <v>21</v>
      </c>
      <c r="S8" s="27">
        <v>67.152051689999993</v>
      </c>
      <c r="T8" s="27">
        <v>40.225373390000001</v>
      </c>
      <c r="U8" s="27">
        <v>38.215623460000003</v>
      </c>
      <c r="V8" s="27">
        <v>38.45744732</v>
      </c>
      <c r="W8" s="27">
        <v>44.77432108</v>
      </c>
      <c r="X8" s="27">
        <v>42.80096794</v>
      </c>
      <c r="Y8" s="27">
        <v>42.879961899999998</v>
      </c>
      <c r="Z8" s="27">
        <v>42.45349993</v>
      </c>
      <c r="AA8" s="27">
        <v>48.85735296</v>
      </c>
      <c r="AB8" s="27">
        <v>45.3671395</v>
      </c>
      <c r="AC8" s="27">
        <v>40.542600810000003</v>
      </c>
      <c r="AD8" s="27">
        <v>45.587314239999998</v>
      </c>
      <c r="AE8" s="27">
        <v>9.5</v>
      </c>
      <c r="AF8" s="27">
        <v>9.1</v>
      </c>
      <c r="AG8" s="27">
        <v>8.9</v>
      </c>
      <c r="AH8" s="27">
        <v>8.8000000000000007</v>
      </c>
      <c r="AI8" s="27">
        <v>9.1999999999999993</v>
      </c>
      <c r="AJ8" s="27">
        <v>9.3000000000000007</v>
      </c>
      <c r="AK8" s="27">
        <v>8.6</v>
      </c>
      <c r="AL8" s="27">
        <v>8.6999999999999993</v>
      </c>
      <c r="AM8" s="27">
        <v>9.1</v>
      </c>
      <c r="AN8" s="27">
        <v>9.1</v>
      </c>
      <c r="AO8" s="27">
        <v>9</v>
      </c>
      <c r="AP8" s="27">
        <v>9.1</v>
      </c>
      <c r="AQ8" s="27">
        <v>28.5</v>
      </c>
      <c r="AR8" s="27">
        <v>49.4</v>
      </c>
      <c r="AS8" s="27">
        <v>29.1</v>
      </c>
      <c r="AT8" s="27">
        <v>51.3</v>
      </c>
      <c r="AU8" s="27">
        <v>29.7</v>
      </c>
      <c r="AV8" s="27">
        <v>48.7</v>
      </c>
      <c r="AW8" s="27">
        <v>29.2</v>
      </c>
      <c r="AX8" s="27">
        <v>47.5</v>
      </c>
      <c r="AY8" s="27">
        <v>30.2</v>
      </c>
      <c r="AZ8" s="27">
        <v>52.7</v>
      </c>
      <c r="BA8" s="27">
        <v>27.8</v>
      </c>
      <c r="BB8" s="27">
        <v>52.9</v>
      </c>
      <c r="BC8" s="29">
        <v>3.66</v>
      </c>
      <c r="BD8" s="29">
        <v>1.08</v>
      </c>
      <c r="BE8" s="29">
        <v>1.1499999999999999</v>
      </c>
      <c r="BF8" s="29">
        <v>657.68</v>
      </c>
      <c r="BG8" s="30">
        <v>73.989999999999995</v>
      </c>
      <c r="BH8" s="30">
        <v>73.540000000000006</v>
      </c>
      <c r="BI8" s="30">
        <v>73.94</v>
      </c>
      <c r="BJ8" s="30">
        <v>73.39</v>
      </c>
      <c r="BK8" s="30">
        <v>73.94</v>
      </c>
      <c r="BL8" s="30">
        <v>73.790000000000006</v>
      </c>
      <c r="BM8" s="30">
        <v>72.66</v>
      </c>
      <c r="BN8" s="31">
        <v>3.75</v>
      </c>
      <c r="BO8" s="31">
        <v>3.26</v>
      </c>
      <c r="BP8" s="31">
        <v>409</v>
      </c>
      <c r="BQ8" s="31">
        <v>7.5</v>
      </c>
      <c r="BR8" s="32">
        <v>24.390189594356261</v>
      </c>
      <c r="BS8" s="32">
        <v>81.778929673721336</v>
      </c>
      <c r="BT8">
        <v>18</v>
      </c>
      <c r="BU8">
        <v>27</v>
      </c>
      <c r="BV8">
        <v>2</v>
      </c>
    </row>
    <row r="9" spans="1:74" x14ac:dyDescent="0.25">
      <c r="A9" s="27" t="s">
        <v>57</v>
      </c>
      <c r="B9" s="27">
        <v>1.85</v>
      </c>
      <c r="C9" s="27">
        <v>0.5</v>
      </c>
      <c r="D9" s="27">
        <v>2.72</v>
      </c>
      <c r="E9" s="27">
        <v>1.56</v>
      </c>
      <c r="F9" s="27">
        <v>0.45</v>
      </c>
      <c r="G9" s="27">
        <v>0.66</v>
      </c>
      <c r="H9" s="27">
        <v>25.27</v>
      </c>
      <c r="I9" s="27">
        <v>13.65</v>
      </c>
      <c r="J9" s="27">
        <v>147.19999999999999</v>
      </c>
      <c r="K9" s="27">
        <v>17096</v>
      </c>
      <c r="L9" s="27">
        <v>226.4</v>
      </c>
      <c r="M9" s="27">
        <v>49</v>
      </c>
      <c r="N9" s="27">
        <v>32.5</v>
      </c>
      <c r="O9" s="27">
        <v>9.02</v>
      </c>
      <c r="P9" s="27">
        <v>0.496</v>
      </c>
      <c r="Q9" s="28">
        <v>64</v>
      </c>
      <c r="R9" s="28">
        <v>22.03</v>
      </c>
      <c r="S9" s="27">
        <v>31.211718510000001</v>
      </c>
      <c r="T9" s="27">
        <v>37.359537349999997</v>
      </c>
      <c r="U9" s="27">
        <v>35.003270980000003</v>
      </c>
      <c r="V9" s="27">
        <v>36.432906010000004</v>
      </c>
      <c r="W9" s="27">
        <v>38.610972879999998</v>
      </c>
      <c r="X9" s="27">
        <v>30.158205120000002</v>
      </c>
      <c r="Y9" s="27">
        <v>41.262947859999997</v>
      </c>
      <c r="Z9" s="27">
        <v>41.668374669999999</v>
      </c>
      <c r="AA9" s="27">
        <v>42.905960440000001</v>
      </c>
      <c r="AB9" s="27">
        <v>44.043421270000003</v>
      </c>
      <c r="AC9" s="27">
        <v>39.766508909999999</v>
      </c>
      <c r="AD9" s="27">
        <v>41.934144459999999</v>
      </c>
      <c r="AE9" s="27">
        <v>9</v>
      </c>
      <c r="AF9" s="27">
        <v>9.1</v>
      </c>
      <c r="AG9" s="27">
        <v>9.5</v>
      </c>
      <c r="AH9" s="27">
        <v>9</v>
      </c>
      <c r="AI9" s="27">
        <v>9.5</v>
      </c>
      <c r="AJ9" s="27">
        <v>9.3000000000000007</v>
      </c>
      <c r="AK9" s="27">
        <v>11</v>
      </c>
      <c r="AL9" s="27">
        <v>10</v>
      </c>
      <c r="AM9" s="27">
        <v>10</v>
      </c>
      <c r="AN9" s="27">
        <v>9.1</v>
      </c>
      <c r="AO9" s="27">
        <v>9</v>
      </c>
      <c r="AP9" s="27">
        <v>9.1</v>
      </c>
      <c r="AQ9" s="27">
        <v>29</v>
      </c>
      <c r="AR9" s="27">
        <v>51.3</v>
      </c>
      <c r="AS9" s="27">
        <v>30.7</v>
      </c>
      <c r="AT9" s="27">
        <v>59.4</v>
      </c>
      <c r="AU9" s="27">
        <v>27.6</v>
      </c>
      <c r="AV9" s="27">
        <v>49.6</v>
      </c>
      <c r="AW9" s="27">
        <v>27.8</v>
      </c>
      <c r="AX9" s="27">
        <v>49.6</v>
      </c>
      <c r="AY9" s="27">
        <v>27.7</v>
      </c>
      <c r="AZ9" s="27">
        <v>43.9</v>
      </c>
      <c r="BA9" s="27">
        <v>28.9</v>
      </c>
      <c r="BB9" s="27">
        <v>56</v>
      </c>
      <c r="BC9" s="29">
        <v>3.25</v>
      </c>
      <c r="BD9" s="29">
        <v>1.06</v>
      </c>
      <c r="BE9" s="29">
        <v>1.1399999999999999</v>
      </c>
      <c r="BF9" s="29">
        <v>668.67</v>
      </c>
      <c r="BG9" s="30">
        <v>72.709999999999994</v>
      </c>
      <c r="BH9" s="30">
        <v>72.319999999999993</v>
      </c>
      <c r="BI9" s="30">
        <v>72.650000000000006</v>
      </c>
      <c r="BJ9" s="30">
        <v>72.16</v>
      </c>
      <c r="BK9" s="30">
        <v>72.849999999999994</v>
      </c>
      <c r="BL9" s="30">
        <v>72.44</v>
      </c>
      <c r="BM9" s="30">
        <v>71.3</v>
      </c>
      <c r="BN9" s="31">
        <v>3.75</v>
      </c>
      <c r="BO9" s="31">
        <v>3.26</v>
      </c>
      <c r="BP9" s="31">
        <v>409</v>
      </c>
      <c r="BQ9" s="31">
        <v>7.5</v>
      </c>
      <c r="BR9" s="32">
        <v>23.488533782822227</v>
      </c>
      <c r="BS9" s="32">
        <v>83.852189169119228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" sqref="G1"/>
    </sheetView>
  </sheetViews>
  <sheetFormatPr defaultRowHeight="15" x14ac:dyDescent="0.25"/>
  <cols>
    <col min="1" max="1" width="10.7109375" style="3" bestFit="1" customWidth="1"/>
  </cols>
  <sheetData>
    <row r="1" spans="1:7" x14ac:dyDescent="0.3">
      <c r="A1" s="3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61</v>
      </c>
    </row>
    <row r="2" spans="1:7" x14ac:dyDescent="0.3">
      <c r="A2" s="3" t="s">
        <v>93</v>
      </c>
      <c r="B2">
        <v>865.49</v>
      </c>
      <c r="C2">
        <v>2.94</v>
      </c>
      <c r="D2">
        <v>3.31</v>
      </c>
      <c r="E2">
        <v>280</v>
      </c>
      <c r="F2">
        <v>18</v>
      </c>
      <c r="G2">
        <v>70.23304104938272</v>
      </c>
    </row>
    <row r="3" spans="1:7" x14ac:dyDescent="0.3">
      <c r="A3" s="3" t="s">
        <v>94</v>
      </c>
      <c r="B3">
        <v>993.2</v>
      </c>
      <c r="C3">
        <v>3.15</v>
      </c>
      <c r="D3">
        <v>3.3</v>
      </c>
      <c r="E3">
        <v>265</v>
      </c>
      <c r="F3">
        <v>8</v>
      </c>
      <c r="G3">
        <v>70.713209918124164</v>
      </c>
    </row>
    <row r="4" spans="1:7" x14ac:dyDescent="0.3">
      <c r="A4" s="3" t="s">
        <v>95</v>
      </c>
      <c r="B4">
        <v>1106.32</v>
      </c>
      <c r="C4">
        <v>4.16</v>
      </c>
      <c r="D4">
        <v>3.39</v>
      </c>
      <c r="E4">
        <v>250</v>
      </c>
      <c r="F4">
        <v>5</v>
      </c>
      <c r="G4">
        <v>67.40265472276154</v>
      </c>
    </row>
    <row r="5" spans="1:7" x14ac:dyDescent="0.3">
      <c r="A5" s="3" t="s">
        <v>96</v>
      </c>
      <c r="B5">
        <v>1301.95</v>
      </c>
      <c r="C5">
        <v>4.0999999999999996</v>
      </c>
      <c r="D5">
        <v>3.36</v>
      </c>
      <c r="E5">
        <v>273</v>
      </c>
      <c r="F5">
        <v>6</v>
      </c>
      <c r="G5">
        <v>62.101598506006013</v>
      </c>
    </row>
    <row r="6" spans="1:7" x14ac:dyDescent="0.3">
      <c r="A6" s="3" t="s">
        <v>97</v>
      </c>
      <c r="B6">
        <v>1273.5</v>
      </c>
      <c r="C6">
        <v>3.99</v>
      </c>
      <c r="D6">
        <v>3.27</v>
      </c>
      <c r="E6">
        <v>196</v>
      </c>
      <c r="F6">
        <v>4</v>
      </c>
      <c r="G6">
        <v>59.428280119154294</v>
      </c>
    </row>
    <row r="7" spans="1:7" x14ac:dyDescent="0.3">
      <c r="A7" s="3" t="s">
        <v>98</v>
      </c>
      <c r="B7">
        <v>1327.5650000000001</v>
      </c>
      <c r="C7">
        <v>4.08</v>
      </c>
      <c r="D7">
        <v>3.41</v>
      </c>
      <c r="E7">
        <v>251</v>
      </c>
      <c r="F7">
        <v>5</v>
      </c>
      <c r="G7">
        <v>63.926043163412125</v>
      </c>
    </row>
    <row r="8" spans="1:7" x14ac:dyDescent="0.3">
      <c r="A8" s="3" t="s">
        <v>99</v>
      </c>
      <c r="B8">
        <v>1425.8</v>
      </c>
      <c r="C8">
        <v>3.97</v>
      </c>
      <c r="D8">
        <v>3.34</v>
      </c>
      <c r="E8">
        <v>270</v>
      </c>
      <c r="F8">
        <v>4</v>
      </c>
      <c r="G8">
        <v>68.443998685908284</v>
      </c>
    </row>
    <row r="9" spans="1:7" x14ac:dyDescent="0.3">
      <c r="A9" s="3" t="s">
        <v>100</v>
      </c>
      <c r="B9">
        <v>1429.1289999999999</v>
      </c>
      <c r="C9">
        <v>3.64</v>
      </c>
      <c r="D9">
        <v>3.31</v>
      </c>
      <c r="E9">
        <v>207</v>
      </c>
      <c r="F9">
        <v>5</v>
      </c>
      <c r="G9">
        <v>71.045044791255521</v>
      </c>
    </row>
    <row r="10" spans="1:7" x14ac:dyDescent="0.3">
      <c r="A10" s="3" t="s">
        <v>101</v>
      </c>
      <c r="B10">
        <v>1450.3</v>
      </c>
      <c r="C10">
        <v>3.8</v>
      </c>
      <c r="D10">
        <v>3.3</v>
      </c>
      <c r="E10">
        <v>230</v>
      </c>
      <c r="F10">
        <v>10</v>
      </c>
      <c r="G10">
        <v>72.170350909498197</v>
      </c>
    </row>
    <row r="11" spans="1:7" x14ac:dyDescent="0.3">
      <c r="A11" s="3" t="s">
        <v>102</v>
      </c>
      <c r="B11">
        <v>1486.258</v>
      </c>
      <c r="C11">
        <v>3.93</v>
      </c>
      <c r="D11">
        <v>3.3</v>
      </c>
      <c r="E11">
        <v>287</v>
      </c>
      <c r="F11">
        <v>29</v>
      </c>
      <c r="G11">
        <v>72.735607713030205</v>
      </c>
    </row>
    <row r="12" spans="1:7" x14ac:dyDescent="0.3">
      <c r="A12" s="3" t="s">
        <v>103</v>
      </c>
      <c r="B12">
        <v>1436.6130000000001</v>
      </c>
      <c r="C12">
        <v>3.71</v>
      </c>
      <c r="D12">
        <v>3.32</v>
      </c>
      <c r="E12">
        <v>507</v>
      </c>
      <c r="F12">
        <v>8</v>
      </c>
      <c r="G12">
        <v>74.105272476958518</v>
      </c>
    </row>
    <row r="13" spans="1:7" x14ac:dyDescent="0.3">
      <c r="A13" s="3" t="s">
        <v>104</v>
      </c>
      <c r="B13">
        <v>1380.931</v>
      </c>
      <c r="C13">
        <v>3.79</v>
      </c>
      <c r="D13">
        <v>3.2</v>
      </c>
      <c r="E13">
        <v>311</v>
      </c>
      <c r="F13">
        <v>7</v>
      </c>
      <c r="G13">
        <v>73.2497014402025</v>
      </c>
    </row>
    <row r="14" spans="1:7" x14ac:dyDescent="0.3">
      <c r="A14" s="3" t="s">
        <v>93</v>
      </c>
      <c r="B14">
        <v>1405.645</v>
      </c>
      <c r="C14">
        <v>3.92</v>
      </c>
      <c r="D14">
        <v>3.34</v>
      </c>
      <c r="E14">
        <v>287</v>
      </c>
      <c r="F14">
        <v>17</v>
      </c>
      <c r="G14">
        <v>71.294311888813567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0"/>
  <sheetViews>
    <sheetView workbookViewId="0">
      <selection activeCell="A1460" sqref="A1460"/>
    </sheetView>
  </sheetViews>
  <sheetFormatPr defaultRowHeight="15" x14ac:dyDescent="0.25"/>
  <sheetData>
    <row r="1" spans="1:19" ht="14.45" x14ac:dyDescent="0.3">
      <c r="A1" s="4" t="s">
        <v>0</v>
      </c>
      <c r="B1" s="4" t="s">
        <v>92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</row>
    <row r="2" spans="1:19" ht="14.45" x14ac:dyDescent="0.3">
      <c r="A2" s="5" t="s">
        <v>88</v>
      </c>
      <c r="B2" s="6" t="s">
        <v>84</v>
      </c>
      <c r="C2" s="7">
        <v>69.709408333333343</v>
      </c>
      <c r="D2" s="7">
        <v>69.784561111111131</v>
      </c>
      <c r="E2" s="7">
        <v>69.439069444444442</v>
      </c>
      <c r="F2" s="7">
        <v>69.876030555555573</v>
      </c>
      <c r="G2" s="7">
        <v>68.780955555555551</v>
      </c>
      <c r="H2" s="7">
        <v>68.816422222222215</v>
      </c>
      <c r="I2" s="7">
        <v>67.807522222222218</v>
      </c>
      <c r="M2" s="7">
        <v>69.709408333333343</v>
      </c>
      <c r="N2" s="7">
        <v>69.784561111111131</v>
      </c>
      <c r="O2" s="7">
        <v>69.439069444444442</v>
      </c>
      <c r="P2" s="7">
        <v>69.876030555555573</v>
      </c>
      <c r="Q2" s="7">
        <v>68.780955555555551</v>
      </c>
      <c r="R2" s="7">
        <v>68.816422222222215</v>
      </c>
      <c r="S2" s="7">
        <v>67.807522222222218</v>
      </c>
    </row>
    <row r="3" spans="1:19" x14ac:dyDescent="0.25">
      <c r="A3" s="5" t="s">
        <v>88</v>
      </c>
      <c r="B3" s="6" t="s">
        <v>85</v>
      </c>
      <c r="C3" s="7">
        <v>73.995758333333299</v>
      </c>
      <c r="D3" s="7">
        <v>74.587083333333325</v>
      </c>
      <c r="E3" s="7">
        <v>73.770397222222229</v>
      </c>
      <c r="F3" s="7">
        <v>74.075516666666672</v>
      </c>
      <c r="G3" s="7">
        <v>74.983288888888865</v>
      </c>
      <c r="H3" s="7">
        <v>75.268936111111103</v>
      </c>
      <c r="I3" s="7">
        <v>75.32135000000001</v>
      </c>
    </row>
    <row r="4" spans="1:19" ht="14.45" x14ac:dyDescent="0.3">
      <c r="A4" s="5" t="s">
        <v>88</v>
      </c>
      <c r="B4" s="6" t="s">
        <v>86</v>
      </c>
      <c r="C4" s="7">
        <v>77.468494444444445</v>
      </c>
      <c r="D4" s="7">
        <v>77.770219444444464</v>
      </c>
      <c r="E4" s="7">
        <v>76.931244444444431</v>
      </c>
      <c r="F4" s="7">
        <v>77.343741666666659</v>
      </c>
      <c r="G4" s="7">
        <v>77.577122222222201</v>
      </c>
      <c r="H4" s="7">
        <v>77.662050000000008</v>
      </c>
      <c r="I4" s="7">
        <v>77.459519444444453</v>
      </c>
    </row>
    <row r="5" spans="1:19" ht="14.45" x14ac:dyDescent="0.3">
      <c r="A5" s="5" t="s">
        <v>88</v>
      </c>
      <c r="B5" s="6" t="s">
        <v>87</v>
      </c>
      <c r="C5" s="7">
        <v>71.675227777777778</v>
      </c>
      <c r="D5" s="7">
        <v>72.317952777777805</v>
      </c>
      <c r="E5" s="7">
        <v>71.651258333333317</v>
      </c>
      <c r="F5" s="7">
        <v>72.246677777777776</v>
      </c>
      <c r="G5" s="7">
        <v>71.633430555555563</v>
      </c>
      <c r="H5" s="7">
        <v>71.675608333333329</v>
      </c>
      <c r="I5" s="7">
        <v>70.510261111111106</v>
      </c>
    </row>
    <row r="6" spans="1:19" ht="14.45" x14ac:dyDescent="0.3">
      <c r="A6" s="5" t="s">
        <v>88</v>
      </c>
      <c r="B6" s="6" t="s">
        <v>84</v>
      </c>
      <c r="C6" s="7">
        <v>70.296500000000023</v>
      </c>
      <c r="D6" s="7">
        <v>70.792211111111129</v>
      </c>
      <c r="E6" s="7">
        <v>70.23836666666665</v>
      </c>
      <c r="F6" s="7">
        <v>70.761605555555548</v>
      </c>
      <c r="G6" s="7">
        <v>70.010519444444441</v>
      </c>
      <c r="H6" s="7">
        <v>69.921844444444432</v>
      </c>
      <c r="I6" s="7">
        <v>68.94452222222219</v>
      </c>
    </row>
    <row r="7" spans="1:19" x14ac:dyDescent="0.25">
      <c r="A7" s="5" t="s">
        <v>88</v>
      </c>
      <c r="B7" s="6" t="s">
        <v>85</v>
      </c>
      <c r="C7" s="7">
        <v>71.076786111111076</v>
      </c>
      <c r="D7" s="7">
        <v>71.692633333333333</v>
      </c>
      <c r="E7" s="7">
        <v>70.81398611111112</v>
      </c>
      <c r="F7" s="7">
        <v>71.304411111111108</v>
      </c>
      <c r="G7" s="7">
        <v>71.19116666666666</v>
      </c>
      <c r="H7" s="7">
        <v>71.528386111111104</v>
      </c>
      <c r="I7" s="7">
        <v>71.378172222222204</v>
      </c>
    </row>
    <row r="8" spans="1:19" ht="14.45" x14ac:dyDescent="0.3">
      <c r="A8" s="5" t="s">
        <v>88</v>
      </c>
      <c r="B8" s="6" t="s">
        <v>86</v>
      </c>
      <c r="C8" s="7">
        <v>77.177547222222216</v>
      </c>
      <c r="D8" s="7">
        <v>77.459161111111129</v>
      </c>
      <c r="E8" s="7">
        <v>76.097111111111118</v>
      </c>
      <c r="F8" s="7">
        <v>76.674933333333328</v>
      </c>
      <c r="G8" s="7">
        <v>76.771205555555554</v>
      </c>
      <c r="H8" s="7">
        <v>76.91441111111115</v>
      </c>
      <c r="I8" s="7">
        <v>77.248691666666673</v>
      </c>
    </row>
    <row r="9" spans="1:19" ht="14.45" x14ac:dyDescent="0.3">
      <c r="A9" s="5" t="s">
        <v>88</v>
      </c>
      <c r="B9" s="6" t="s">
        <v>87</v>
      </c>
      <c r="C9" s="7">
        <v>70.511055555555572</v>
      </c>
      <c r="D9" s="7">
        <v>71.149716666666649</v>
      </c>
      <c r="E9" s="7">
        <v>70.357216666666687</v>
      </c>
      <c r="F9" s="7">
        <v>71.10104166666666</v>
      </c>
      <c r="G9" s="7">
        <v>70.648144444444441</v>
      </c>
      <c r="H9" s="7">
        <v>70.621216666666683</v>
      </c>
      <c r="I9" s="7">
        <v>69.857794444444437</v>
      </c>
    </row>
    <row r="10" spans="1:19" ht="14.45" x14ac:dyDescent="0.3">
      <c r="A10" s="5" t="s">
        <v>88</v>
      </c>
      <c r="B10" s="6" t="s">
        <v>84</v>
      </c>
      <c r="C10" s="7">
        <v>66.343088888888886</v>
      </c>
      <c r="D10" s="7">
        <v>67.022636111111126</v>
      </c>
      <c r="E10" s="7">
        <v>66.233286111111113</v>
      </c>
      <c r="F10" s="7">
        <v>67.059122222222243</v>
      </c>
      <c r="G10" s="7">
        <v>66.196319444444441</v>
      </c>
      <c r="H10" s="7">
        <v>66.152149999999992</v>
      </c>
      <c r="I10" s="7">
        <v>65.32840000000003</v>
      </c>
    </row>
    <row r="11" spans="1:19" x14ac:dyDescent="0.25">
      <c r="A11" s="5" t="s">
        <v>88</v>
      </c>
      <c r="B11" s="6" t="s">
        <v>85</v>
      </c>
      <c r="C11" s="7">
        <v>67.695297222222223</v>
      </c>
      <c r="D11" s="7">
        <v>68.566250000000011</v>
      </c>
      <c r="E11" s="7">
        <v>67.450436111111102</v>
      </c>
      <c r="F11" s="7">
        <v>68.23140277777776</v>
      </c>
      <c r="G11" s="7">
        <v>67.661052777777769</v>
      </c>
      <c r="H11" s="7">
        <v>67.953005555555549</v>
      </c>
      <c r="I11" s="7">
        <v>67.664122222222232</v>
      </c>
    </row>
    <row r="12" spans="1:19" ht="14.45" x14ac:dyDescent="0.3">
      <c r="A12" s="5" t="s">
        <v>88</v>
      </c>
      <c r="B12" s="6" t="s">
        <v>86</v>
      </c>
      <c r="C12" s="7">
        <v>69.845966666666683</v>
      </c>
      <c r="D12" s="7">
        <v>70.528438888888886</v>
      </c>
      <c r="E12" s="7">
        <v>69.399333333333317</v>
      </c>
      <c r="F12" s="7">
        <v>70.160805555555555</v>
      </c>
      <c r="G12" s="7">
        <v>69.818419444444459</v>
      </c>
      <c r="H12" s="7">
        <v>70.013827777777806</v>
      </c>
      <c r="I12" s="7">
        <v>69.962583333333328</v>
      </c>
    </row>
    <row r="13" spans="1:19" ht="14.45" x14ac:dyDescent="0.3">
      <c r="A13" s="5" t="s">
        <v>88</v>
      </c>
      <c r="B13" s="6" t="s">
        <v>87</v>
      </c>
      <c r="C13" s="7">
        <v>67.029669444444451</v>
      </c>
      <c r="D13" s="7">
        <v>67.534175000000005</v>
      </c>
      <c r="E13" s="7">
        <v>66.654800000000023</v>
      </c>
      <c r="F13" s="7">
        <v>67.515447222222221</v>
      </c>
      <c r="G13" s="7">
        <v>66.811166666666665</v>
      </c>
      <c r="H13" s="7">
        <v>66.838277777777776</v>
      </c>
      <c r="I13" s="7">
        <v>66.131633333333326</v>
      </c>
    </row>
    <row r="14" spans="1:19" ht="14.45" x14ac:dyDescent="0.3">
      <c r="A14" s="5" t="s">
        <v>88</v>
      </c>
      <c r="B14" s="6" t="s">
        <v>84</v>
      </c>
      <c r="C14" s="7">
        <v>65.506841666666659</v>
      </c>
      <c r="D14" s="7">
        <v>65.6712722222222</v>
      </c>
      <c r="E14" s="7">
        <v>64.919275000000013</v>
      </c>
      <c r="F14" s="7">
        <v>65.717277777777767</v>
      </c>
      <c r="G14" s="7">
        <v>64.96445555555556</v>
      </c>
      <c r="H14" s="7">
        <v>64.79849444444443</v>
      </c>
      <c r="I14" s="7">
        <v>63.997536111111103</v>
      </c>
    </row>
    <row r="15" spans="1:19" x14ac:dyDescent="0.25">
      <c r="A15" s="5" t="s">
        <v>88</v>
      </c>
      <c r="B15" s="6" t="s">
        <v>85</v>
      </c>
      <c r="C15" s="7">
        <v>68.680480555555562</v>
      </c>
      <c r="D15" s="7">
        <v>69.197638888888903</v>
      </c>
      <c r="E15" s="7">
        <v>68.28169444444444</v>
      </c>
      <c r="F15" s="7">
        <v>68.839088888888895</v>
      </c>
      <c r="G15" s="7">
        <v>68.902327777777757</v>
      </c>
      <c r="H15" s="7">
        <v>69.127263888888876</v>
      </c>
      <c r="I15" s="7">
        <v>69.429369444444461</v>
      </c>
    </row>
    <row r="16" spans="1:19" ht="14.45" x14ac:dyDescent="0.3">
      <c r="A16" s="5" t="s">
        <v>88</v>
      </c>
      <c r="B16" s="6" t="s">
        <v>86</v>
      </c>
      <c r="C16" s="7">
        <v>75.094355555555538</v>
      </c>
      <c r="D16" s="7">
        <v>75.389808333333349</v>
      </c>
      <c r="E16" s="7">
        <v>74.634033333333321</v>
      </c>
      <c r="F16" s="7">
        <v>75.002797222222213</v>
      </c>
      <c r="G16" s="7">
        <v>75.130905555555557</v>
      </c>
      <c r="H16" s="7">
        <v>75.264538888888865</v>
      </c>
      <c r="I16" s="7">
        <v>75.351941666666647</v>
      </c>
    </row>
    <row r="17" spans="1:9" ht="14.45" x14ac:dyDescent="0.3">
      <c r="A17" s="5" t="s">
        <v>88</v>
      </c>
      <c r="B17" s="6" t="s">
        <v>87</v>
      </c>
      <c r="C17" s="7">
        <v>69.517250000000004</v>
      </c>
      <c r="D17" s="7">
        <v>69.798336111111112</v>
      </c>
      <c r="E17" s="7">
        <v>69.385422222222218</v>
      </c>
      <c r="F17" s="7">
        <v>69.900913888888894</v>
      </c>
      <c r="G17" s="7">
        <v>69.327952777777767</v>
      </c>
      <c r="H17" s="7">
        <v>69.124086111111126</v>
      </c>
      <c r="I17" s="7">
        <v>67.903022222222219</v>
      </c>
    </row>
    <row r="18" spans="1:9" ht="14.45" x14ac:dyDescent="0.3">
      <c r="A18" s="5" t="s">
        <v>88</v>
      </c>
      <c r="B18" s="6" t="s">
        <v>84</v>
      </c>
      <c r="C18" s="7">
        <v>65.150227777777786</v>
      </c>
      <c r="D18" s="7">
        <v>65.092686111111135</v>
      </c>
      <c r="E18" s="7">
        <v>65.046061111111129</v>
      </c>
      <c r="F18" s="7">
        <v>65.454541666666671</v>
      </c>
      <c r="G18" s="7">
        <v>64.073905555555541</v>
      </c>
      <c r="H18" s="7">
        <v>63.762830555555553</v>
      </c>
      <c r="I18" s="7">
        <v>62.639091666666658</v>
      </c>
    </row>
    <row r="19" spans="1:9" x14ac:dyDescent="0.25">
      <c r="A19" s="5" t="s">
        <v>88</v>
      </c>
      <c r="B19" s="6" t="s">
        <v>85</v>
      </c>
      <c r="C19" s="7">
        <v>70.190155555555549</v>
      </c>
      <c r="D19" s="7">
        <v>70.577602777777756</v>
      </c>
      <c r="E19" s="7">
        <v>69.606844444444448</v>
      </c>
      <c r="F19" s="7">
        <v>70.084647222222216</v>
      </c>
      <c r="G19" s="7">
        <v>70.602408333333329</v>
      </c>
      <c r="H19" s="7">
        <v>71.008572222222213</v>
      </c>
      <c r="I19" s="7">
        <v>71.239069444444411</v>
      </c>
    </row>
    <row r="20" spans="1:9" ht="14.45" x14ac:dyDescent="0.3">
      <c r="A20" s="5" t="s">
        <v>88</v>
      </c>
      <c r="B20" s="6" t="s">
        <v>86</v>
      </c>
      <c r="C20" s="7">
        <v>78.032002777777763</v>
      </c>
      <c r="D20" s="7">
        <v>78.069477777777792</v>
      </c>
      <c r="E20" s="7">
        <v>76.72367777777778</v>
      </c>
      <c r="F20" s="7">
        <v>77.127866666666648</v>
      </c>
      <c r="G20" s="7">
        <v>77.262552777777771</v>
      </c>
      <c r="H20" s="7">
        <v>77.329705555555535</v>
      </c>
      <c r="I20" s="7">
        <v>78.120238888888878</v>
      </c>
    </row>
    <row r="21" spans="1:9" ht="14.45" x14ac:dyDescent="0.3">
      <c r="A21" s="5" t="s">
        <v>88</v>
      </c>
      <c r="B21" s="6" t="s">
        <v>87</v>
      </c>
      <c r="C21" s="7">
        <v>69.754519444444441</v>
      </c>
      <c r="D21" s="7">
        <v>70.088044444444449</v>
      </c>
      <c r="E21" s="7">
        <v>69.614616666666663</v>
      </c>
      <c r="F21" s="7">
        <v>70.367566666666676</v>
      </c>
      <c r="G21" s="7">
        <v>69.524202777777788</v>
      </c>
      <c r="H21" s="7">
        <v>69.456313888888886</v>
      </c>
      <c r="I21" s="7">
        <v>68.246872222222237</v>
      </c>
    </row>
    <row r="22" spans="1:9" ht="14.45" x14ac:dyDescent="0.3">
      <c r="A22" s="5" t="s">
        <v>88</v>
      </c>
      <c r="B22" s="6" t="s">
        <v>84</v>
      </c>
      <c r="C22" s="7">
        <v>64.199594444444458</v>
      </c>
      <c r="D22" s="7">
        <v>64.469097222222217</v>
      </c>
      <c r="E22" s="7">
        <v>64.219791666666694</v>
      </c>
      <c r="F22" s="7">
        <v>64.762724999999989</v>
      </c>
      <c r="G22" s="7">
        <v>63.975930555555564</v>
      </c>
      <c r="H22" s="7">
        <v>63.527408333333341</v>
      </c>
      <c r="I22" s="7">
        <v>62.29034444444445</v>
      </c>
    </row>
    <row r="23" spans="1:9" x14ac:dyDescent="0.25">
      <c r="A23" s="5" t="s">
        <v>88</v>
      </c>
      <c r="B23" s="6" t="s">
        <v>85</v>
      </c>
      <c r="C23" s="7">
        <v>70.281022222222234</v>
      </c>
      <c r="D23" s="7">
        <v>70.720302777777746</v>
      </c>
      <c r="E23" s="7">
        <v>70.036974999999984</v>
      </c>
      <c r="F23" s="7">
        <v>70.385738888888881</v>
      </c>
      <c r="G23" s="7">
        <v>71.727174999999988</v>
      </c>
      <c r="H23" s="7">
        <v>72.269855555555552</v>
      </c>
      <c r="I23" s="7">
        <v>72.310652777777761</v>
      </c>
    </row>
    <row r="24" spans="1:9" ht="14.45" x14ac:dyDescent="0.3">
      <c r="A24" s="5" t="s">
        <v>88</v>
      </c>
      <c r="B24" s="6" t="s">
        <v>86</v>
      </c>
      <c r="C24" s="7">
        <v>78.938638888888889</v>
      </c>
      <c r="D24" s="7">
        <v>78.595944444444442</v>
      </c>
      <c r="E24" s="7">
        <v>77.348694444444448</v>
      </c>
      <c r="F24" s="7">
        <v>77.767547222222206</v>
      </c>
      <c r="G24" s="7">
        <v>78.090099999999978</v>
      </c>
      <c r="H24" s="7">
        <v>77.907391666666669</v>
      </c>
      <c r="I24" s="7">
        <v>79.005741666666665</v>
      </c>
    </row>
    <row r="25" spans="1:9" ht="14.45" x14ac:dyDescent="0.3">
      <c r="A25" s="5" t="s">
        <v>88</v>
      </c>
      <c r="B25" s="6" t="s">
        <v>87</v>
      </c>
      <c r="C25" s="7">
        <v>69.423652777777775</v>
      </c>
      <c r="D25" s="7">
        <v>69.58923333333334</v>
      </c>
      <c r="E25" s="7">
        <v>69.266047222222198</v>
      </c>
      <c r="F25" s="7">
        <v>69.908908333333372</v>
      </c>
      <c r="G25" s="7">
        <v>68.899602777777773</v>
      </c>
      <c r="H25" s="7">
        <v>68.914074999999983</v>
      </c>
      <c r="I25" s="7">
        <v>67.603227777777789</v>
      </c>
    </row>
    <row r="26" spans="1:9" ht="14.45" x14ac:dyDescent="0.3">
      <c r="A26" s="5" t="s">
        <v>88</v>
      </c>
      <c r="B26" s="6" t="s">
        <v>84</v>
      </c>
      <c r="C26" s="7">
        <v>66.444558333333319</v>
      </c>
      <c r="D26" s="7">
        <v>66.301777777777772</v>
      </c>
      <c r="E26" s="7">
        <v>66.005155555555547</v>
      </c>
      <c r="F26" s="7">
        <v>66.45478611111109</v>
      </c>
      <c r="G26" s="7">
        <v>64.909797222222224</v>
      </c>
      <c r="H26" s="7">
        <v>64.711886111111113</v>
      </c>
      <c r="I26" s="7">
        <v>63.762633333333348</v>
      </c>
    </row>
    <row r="27" spans="1:9" x14ac:dyDescent="0.25">
      <c r="A27" s="5" t="s">
        <v>88</v>
      </c>
      <c r="B27" s="6" t="s">
        <v>85</v>
      </c>
      <c r="C27" s="7">
        <v>70.882777777777775</v>
      </c>
      <c r="D27" s="7">
        <v>71.316324999999992</v>
      </c>
      <c r="E27" s="7">
        <v>70.711969444444463</v>
      </c>
      <c r="F27" s="7">
        <v>71.16821666666668</v>
      </c>
      <c r="G27" s="7">
        <v>71.658980555555559</v>
      </c>
      <c r="H27" s="7">
        <v>72.00129166666666</v>
      </c>
      <c r="I27" s="7">
        <v>72.360036111111114</v>
      </c>
    </row>
    <row r="28" spans="1:9" ht="14.45" x14ac:dyDescent="0.3">
      <c r="A28" s="5" t="s">
        <v>88</v>
      </c>
      <c r="B28" s="6" t="s">
        <v>86</v>
      </c>
      <c r="C28" s="7">
        <v>78.410602777777783</v>
      </c>
      <c r="D28" s="7">
        <v>78.217777777777769</v>
      </c>
      <c r="E28" s="7">
        <v>77.247799999999998</v>
      </c>
      <c r="F28" s="7">
        <v>77.751036111111105</v>
      </c>
      <c r="G28" s="7">
        <v>77.822616666666647</v>
      </c>
      <c r="H28" s="7">
        <v>77.832611111111106</v>
      </c>
      <c r="I28" s="7">
        <v>78.510488888888901</v>
      </c>
    </row>
    <row r="29" spans="1:9" ht="14.45" x14ac:dyDescent="0.3">
      <c r="A29" s="5" t="s">
        <v>88</v>
      </c>
      <c r="B29" s="6" t="s">
        <v>87</v>
      </c>
      <c r="C29" s="7">
        <v>69.352763888888902</v>
      </c>
      <c r="D29" s="7">
        <v>69.626002777777785</v>
      </c>
      <c r="E29" s="7">
        <v>69.158133333333339</v>
      </c>
      <c r="F29" s="7">
        <v>69.975927777777756</v>
      </c>
      <c r="G29" s="7">
        <v>68.801438888888896</v>
      </c>
      <c r="H29" s="7">
        <v>68.500805555555559</v>
      </c>
      <c r="I29" s="7">
        <v>67.383155555555561</v>
      </c>
    </row>
    <row r="30" spans="1:9" ht="14.45" x14ac:dyDescent="0.3">
      <c r="A30" s="5" t="s">
        <v>88</v>
      </c>
      <c r="B30" s="6" t="s">
        <v>84</v>
      </c>
      <c r="C30" s="7">
        <v>64.98545</v>
      </c>
      <c r="D30" s="7">
        <v>64.851272222222221</v>
      </c>
      <c r="E30" s="7">
        <v>64.45975833333334</v>
      </c>
      <c r="F30" s="7">
        <v>65.03818055555557</v>
      </c>
      <c r="G30" s="7">
        <v>63.381930555555563</v>
      </c>
      <c r="H30" s="7">
        <v>63.302549999999997</v>
      </c>
      <c r="I30" s="7">
        <v>62.318986111111116</v>
      </c>
    </row>
    <row r="31" spans="1:9" x14ac:dyDescent="0.25">
      <c r="A31" s="5" t="s">
        <v>88</v>
      </c>
      <c r="B31" s="6" t="s">
        <v>85</v>
      </c>
      <c r="C31" s="7">
        <v>69.707074999999975</v>
      </c>
      <c r="D31" s="7">
        <v>70.100463888888896</v>
      </c>
      <c r="E31" s="7">
        <v>69.466683333333322</v>
      </c>
      <c r="F31" s="7">
        <v>69.940444444444452</v>
      </c>
      <c r="G31" s="7">
        <v>70.200288888888906</v>
      </c>
      <c r="H31" s="7">
        <v>70.559163888888904</v>
      </c>
      <c r="I31" s="7">
        <v>71.053488888888893</v>
      </c>
    </row>
    <row r="32" spans="1:9" ht="14.45" x14ac:dyDescent="0.3">
      <c r="A32" s="5" t="s">
        <v>88</v>
      </c>
      <c r="B32" s="6" t="s">
        <v>86</v>
      </c>
      <c r="C32" s="7">
        <v>78.841858333333306</v>
      </c>
      <c r="D32" s="7">
        <v>78.407525000000021</v>
      </c>
      <c r="E32" s="7">
        <v>76.843013888888891</v>
      </c>
      <c r="F32" s="7">
        <v>77.244413888888886</v>
      </c>
      <c r="G32" s="7">
        <v>77.340972222222234</v>
      </c>
      <c r="H32" s="7">
        <v>77.254027777777765</v>
      </c>
      <c r="I32" s="7">
        <v>78.541677777777807</v>
      </c>
    </row>
    <row r="33" spans="1:9" ht="14.45" x14ac:dyDescent="0.3">
      <c r="A33" s="5" t="s">
        <v>88</v>
      </c>
      <c r="B33" s="6" t="s">
        <v>87</v>
      </c>
      <c r="C33" s="7">
        <v>69.188908333333345</v>
      </c>
      <c r="D33" s="7">
        <v>69.390227777777767</v>
      </c>
      <c r="E33" s="7">
        <v>68.917838888888895</v>
      </c>
      <c r="F33" s="7">
        <v>69.613927777777789</v>
      </c>
      <c r="G33" s="7">
        <v>68.5338361111111</v>
      </c>
      <c r="H33" s="7">
        <v>68.361661111111104</v>
      </c>
      <c r="I33" s="7">
        <v>67.137594444444446</v>
      </c>
    </row>
    <row r="34" spans="1:9" ht="14.45" x14ac:dyDescent="0.3">
      <c r="A34" s="5" t="s">
        <v>88</v>
      </c>
      <c r="B34" s="6" t="s">
        <v>84</v>
      </c>
      <c r="C34" s="7">
        <v>64.237330555555545</v>
      </c>
      <c r="D34" s="7">
        <v>64.248616666666663</v>
      </c>
      <c r="E34" s="7">
        <v>63.834252777777778</v>
      </c>
      <c r="F34" s="7">
        <v>64.380600000000001</v>
      </c>
      <c r="G34" s="7">
        <v>63.020758333333319</v>
      </c>
      <c r="H34" s="7">
        <v>62.912830555555537</v>
      </c>
      <c r="I34" s="7">
        <v>61.807536111111126</v>
      </c>
    </row>
    <row r="35" spans="1:9" x14ac:dyDescent="0.25">
      <c r="A35" s="5" t="s">
        <v>88</v>
      </c>
      <c r="B35" s="6" t="s">
        <v>85</v>
      </c>
      <c r="C35" s="7">
        <v>69.436647222222234</v>
      </c>
      <c r="D35" s="7">
        <v>69.76140833333335</v>
      </c>
      <c r="E35" s="7">
        <v>69.038197222222209</v>
      </c>
      <c r="F35" s="7">
        <v>69.538511111111106</v>
      </c>
      <c r="G35" s="7">
        <v>70.29827777777777</v>
      </c>
      <c r="H35" s="7">
        <v>70.790636111111112</v>
      </c>
      <c r="I35" s="7">
        <v>71.184927777777773</v>
      </c>
    </row>
    <row r="36" spans="1:9" ht="14.45" x14ac:dyDescent="0.3">
      <c r="A36" s="5" t="s">
        <v>88</v>
      </c>
      <c r="B36" s="6" t="s">
        <v>86</v>
      </c>
      <c r="C36" s="7">
        <v>77.574108333333342</v>
      </c>
      <c r="D36" s="7">
        <v>77.174475000000001</v>
      </c>
      <c r="E36" s="7">
        <v>75.674616666666665</v>
      </c>
      <c r="F36" s="7">
        <v>76.070858333333319</v>
      </c>
      <c r="G36" s="7">
        <v>76.045252777777776</v>
      </c>
      <c r="H36" s="7">
        <v>76.068549999999988</v>
      </c>
      <c r="I36" s="7">
        <v>77.222355555555566</v>
      </c>
    </row>
    <row r="37" spans="1:9" ht="14.45" x14ac:dyDescent="0.3">
      <c r="A37" s="5" t="s">
        <v>88</v>
      </c>
      <c r="B37" s="6" t="s">
        <v>87</v>
      </c>
      <c r="C37" s="7">
        <v>68.245027777777793</v>
      </c>
      <c r="D37" s="7">
        <v>68.583697222222227</v>
      </c>
      <c r="E37" s="7">
        <v>68.077697222222213</v>
      </c>
      <c r="F37" s="7">
        <v>68.688927777777778</v>
      </c>
      <c r="G37" s="7">
        <v>67.322375000000022</v>
      </c>
      <c r="H37" s="7">
        <v>67.21355555555553</v>
      </c>
      <c r="I37" s="7">
        <v>66.065611111111124</v>
      </c>
    </row>
    <row r="38" spans="1:9" ht="14.45" x14ac:dyDescent="0.3">
      <c r="A38" s="5" t="s">
        <v>88</v>
      </c>
      <c r="B38" s="6" t="s">
        <v>84</v>
      </c>
      <c r="C38" s="7">
        <v>64.713872222222221</v>
      </c>
      <c r="D38" s="7">
        <v>64.761436111111109</v>
      </c>
      <c r="E38" s="7">
        <v>64.438138888888886</v>
      </c>
      <c r="F38" s="7">
        <v>64.644719444444448</v>
      </c>
      <c r="G38" s="7">
        <v>63.306644444444437</v>
      </c>
      <c r="H38" s="7">
        <v>62.936250000000008</v>
      </c>
      <c r="I38" s="7">
        <v>61.711077777777781</v>
      </c>
    </row>
    <row r="39" spans="1:9" x14ac:dyDescent="0.25">
      <c r="A39" s="5" t="s">
        <v>88</v>
      </c>
      <c r="B39" s="6" t="s">
        <v>85</v>
      </c>
      <c r="C39" s="7">
        <v>69.084947222222212</v>
      </c>
      <c r="D39" s="7">
        <v>69.559486111111113</v>
      </c>
      <c r="E39" s="7">
        <v>68.828316666666666</v>
      </c>
      <c r="F39" s="7">
        <v>69.399513888888862</v>
      </c>
      <c r="G39" s="7">
        <v>69.94264444444444</v>
      </c>
      <c r="H39" s="7">
        <v>70.435844444444413</v>
      </c>
      <c r="I39" s="7">
        <v>70.688286111111097</v>
      </c>
    </row>
    <row r="40" spans="1:9" ht="14.45" x14ac:dyDescent="0.3">
      <c r="A40" s="5" t="s">
        <v>88</v>
      </c>
      <c r="B40" s="6" t="s">
        <v>86</v>
      </c>
      <c r="C40" s="7">
        <v>76.26636944444445</v>
      </c>
      <c r="D40" s="7">
        <v>76.045811111111107</v>
      </c>
      <c r="E40" s="7">
        <v>74.762758333333338</v>
      </c>
      <c r="F40" s="7">
        <v>75.230400000000017</v>
      </c>
      <c r="G40" s="7">
        <v>75.131536111111103</v>
      </c>
      <c r="H40" s="7">
        <v>75.236861111111125</v>
      </c>
      <c r="I40" s="7">
        <v>76.086511111111093</v>
      </c>
    </row>
    <row r="41" spans="1:9" ht="14.45" x14ac:dyDescent="0.3">
      <c r="A41" s="5" t="s">
        <v>88</v>
      </c>
      <c r="B41" s="6" t="s">
        <v>87</v>
      </c>
      <c r="C41" s="7">
        <v>67.582836111111121</v>
      </c>
      <c r="D41" s="7">
        <v>67.681847222222231</v>
      </c>
      <c r="E41" s="7">
        <v>67.096038888888899</v>
      </c>
      <c r="F41" s="7">
        <v>67.673858333333328</v>
      </c>
      <c r="G41" s="7">
        <v>66.697486111111118</v>
      </c>
      <c r="H41" s="7">
        <v>66.725208333333342</v>
      </c>
      <c r="I41" s="7">
        <v>65.465980555555547</v>
      </c>
    </row>
    <row r="42" spans="1:9" ht="14.45" x14ac:dyDescent="0.3">
      <c r="A42" s="5" t="s">
        <v>88</v>
      </c>
      <c r="B42" s="6" t="s">
        <v>84</v>
      </c>
      <c r="C42" s="7">
        <v>64.547769444444441</v>
      </c>
      <c r="D42" s="7">
        <v>64.486636111111096</v>
      </c>
      <c r="E42" s="7">
        <v>63.781716666666654</v>
      </c>
      <c r="F42" s="7">
        <v>64.534913888888909</v>
      </c>
      <c r="G42" s="7">
        <v>63.307986111111127</v>
      </c>
      <c r="H42" s="7">
        <v>63.264855555555556</v>
      </c>
      <c r="I42" s="7">
        <v>62.078244444444444</v>
      </c>
    </row>
    <row r="43" spans="1:9" x14ac:dyDescent="0.25">
      <c r="A43" s="5" t="s">
        <v>88</v>
      </c>
      <c r="B43" s="6" t="s">
        <v>85</v>
      </c>
      <c r="C43" s="7">
        <v>68.369144444444444</v>
      </c>
      <c r="D43" s="7">
        <v>68.855927777777779</v>
      </c>
      <c r="E43" s="7">
        <v>68.025927777777781</v>
      </c>
      <c r="F43" s="7">
        <v>68.53605833333333</v>
      </c>
      <c r="G43" s="7">
        <v>68.995733333333348</v>
      </c>
      <c r="H43" s="7">
        <v>69.270250000000004</v>
      </c>
      <c r="I43" s="7">
        <v>69.910449999999997</v>
      </c>
    </row>
    <row r="44" spans="1:9" ht="14.45" x14ac:dyDescent="0.3">
      <c r="A44" s="5" t="s">
        <v>88</v>
      </c>
      <c r="B44" s="6" t="s">
        <v>86</v>
      </c>
      <c r="C44" s="7">
        <v>76.860933333333321</v>
      </c>
      <c r="D44" s="7">
        <v>76.722347222222254</v>
      </c>
      <c r="E44" s="7">
        <v>75.497975000000025</v>
      </c>
      <c r="F44" s="7">
        <v>75.845122222222244</v>
      </c>
      <c r="G44" s="7">
        <v>75.928124999999994</v>
      </c>
      <c r="H44" s="7">
        <v>75.839708333333334</v>
      </c>
      <c r="I44" s="7">
        <v>77.147716666666653</v>
      </c>
    </row>
    <row r="45" spans="1:9" ht="14.45" x14ac:dyDescent="0.3">
      <c r="A45" s="5" t="s">
        <v>88</v>
      </c>
      <c r="B45" s="6" t="s">
        <v>87</v>
      </c>
      <c r="C45" s="7">
        <v>68.211725000000001</v>
      </c>
      <c r="D45" s="7">
        <v>68.42690833333333</v>
      </c>
      <c r="E45" s="7">
        <v>67.961963888888874</v>
      </c>
      <c r="F45" s="7">
        <v>68.521141666666665</v>
      </c>
      <c r="G45" s="7">
        <v>67.210422222222221</v>
      </c>
      <c r="H45" s="7">
        <v>67.189644444444454</v>
      </c>
      <c r="I45" s="7">
        <v>66.133077777777757</v>
      </c>
    </row>
    <row r="46" spans="1:9" ht="14.45" x14ac:dyDescent="0.3">
      <c r="A46" s="5" t="s">
        <v>88</v>
      </c>
      <c r="B46" s="6" t="s">
        <v>84</v>
      </c>
      <c r="C46" s="7">
        <v>64.294644444444415</v>
      </c>
      <c r="D46" s="7">
        <v>64.407308333333319</v>
      </c>
      <c r="E46" s="7">
        <v>63.755619444444442</v>
      </c>
      <c r="F46" s="7">
        <v>64.228866666666647</v>
      </c>
      <c r="G46" s="7">
        <v>62.697641666666655</v>
      </c>
      <c r="H46" s="7">
        <v>62.70123333333332</v>
      </c>
      <c r="I46" s="7">
        <v>61.648811111111094</v>
      </c>
    </row>
    <row r="47" spans="1:9" x14ac:dyDescent="0.25">
      <c r="A47" s="5" t="s">
        <v>88</v>
      </c>
      <c r="B47" s="6" t="s">
        <v>85</v>
      </c>
      <c r="C47" s="7">
        <v>68.936363888888891</v>
      </c>
      <c r="D47" s="7">
        <v>69.499736111111105</v>
      </c>
      <c r="E47" s="7">
        <v>68.719063888888883</v>
      </c>
      <c r="F47" s="7">
        <v>69.117252777777765</v>
      </c>
      <c r="G47" s="7">
        <v>70.475483333333315</v>
      </c>
      <c r="H47" s="7">
        <v>70.85310555555553</v>
      </c>
      <c r="I47" s="7">
        <v>71.192161111111133</v>
      </c>
    </row>
    <row r="48" spans="1:9" ht="14.45" x14ac:dyDescent="0.3">
      <c r="A48" s="5" t="s">
        <v>88</v>
      </c>
      <c r="B48" s="6" t="s">
        <v>86</v>
      </c>
      <c r="C48" s="7">
        <v>77.893244444444463</v>
      </c>
      <c r="D48" s="7">
        <v>77.629649999999984</v>
      </c>
      <c r="E48" s="7">
        <v>76.342627777777778</v>
      </c>
      <c r="F48" s="7">
        <v>76.582208333333327</v>
      </c>
      <c r="G48" s="7">
        <v>77.154950000000028</v>
      </c>
      <c r="H48" s="7">
        <v>76.817888888888888</v>
      </c>
      <c r="I48" s="7">
        <v>78.332911111111116</v>
      </c>
    </row>
    <row r="49" spans="1:9" ht="14.45" x14ac:dyDescent="0.3">
      <c r="A49" s="5" t="s">
        <v>88</v>
      </c>
      <c r="B49" s="6" t="s">
        <v>87</v>
      </c>
      <c r="C49" s="7">
        <v>67.475422222222221</v>
      </c>
      <c r="D49" s="7">
        <v>67.720219444444467</v>
      </c>
      <c r="E49" s="7">
        <v>67.268705555555542</v>
      </c>
      <c r="F49" s="7">
        <v>67.698011111111114</v>
      </c>
      <c r="G49" s="7">
        <v>66.363063888888874</v>
      </c>
      <c r="H49" s="7">
        <v>66.405027777777775</v>
      </c>
      <c r="I49" s="7">
        <v>65.227375000000009</v>
      </c>
    </row>
    <row r="50" spans="1:9" ht="14.45" x14ac:dyDescent="0.3">
      <c r="A50" s="5" t="s">
        <v>88</v>
      </c>
      <c r="B50" s="6" t="s">
        <v>84</v>
      </c>
      <c r="C50" s="7">
        <v>63.458147222222223</v>
      </c>
      <c r="D50" s="7">
        <v>63.343055555555551</v>
      </c>
      <c r="E50" s="7">
        <v>63.070299999999989</v>
      </c>
      <c r="F50" s="7">
        <v>63.113924999999995</v>
      </c>
      <c r="G50" s="7">
        <v>61.557172222222221</v>
      </c>
      <c r="H50" s="7">
        <v>61.577338888888889</v>
      </c>
      <c r="I50" s="7">
        <v>60.494019444444433</v>
      </c>
    </row>
    <row r="51" spans="1:9" x14ac:dyDescent="0.25">
      <c r="A51" s="5" t="s">
        <v>88</v>
      </c>
      <c r="B51" s="6" t="s">
        <v>85</v>
      </c>
      <c r="C51" s="7">
        <v>69.133155555555547</v>
      </c>
      <c r="D51" s="7">
        <v>69.624530555555552</v>
      </c>
      <c r="E51" s="7">
        <v>68.943416666666664</v>
      </c>
      <c r="F51" s="7">
        <v>69.370602777777762</v>
      </c>
      <c r="G51" s="7">
        <v>70.143630555555561</v>
      </c>
      <c r="H51" s="7">
        <v>70.619452777777767</v>
      </c>
      <c r="I51" s="7">
        <v>71.449566666666669</v>
      </c>
    </row>
    <row r="52" spans="1:9" ht="14.45" x14ac:dyDescent="0.3">
      <c r="A52" s="5" t="s">
        <v>88</v>
      </c>
      <c r="B52" s="6" t="s">
        <v>86</v>
      </c>
      <c r="C52" s="7">
        <v>77.363544444444429</v>
      </c>
      <c r="D52" s="7">
        <v>77.156905555555539</v>
      </c>
      <c r="E52" s="7">
        <v>76.002947222222204</v>
      </c>
      <c r="F52" s="7">
        <v>76.234777777777779</v>
      </c>
      <c r="G52" s="7">
        <v>76.392249999999976</v>
      </c>
      <c r="H52" s="7">
        <v>76.339411111111104</v>
      </c>
      <c r="I52" s="7">
        <v>77.244899999999973</v>
      </c>
    </row>
    <row r="53" spans="1:9" ht="14.45" x14ac:dyDescent="0.3">
      <c r="A53" s="5" t="s">
        <v>88</v>
      </c>
      <c r="B53" s="6" t="s">
        <v>87</v>
      </c>
      <c r="C53" s="7">
        <v>68.492502777777787</v>
      </c>
      <c r="D53" s="7">
        <v>68.823869444444441</v>
      </c>
      <c r="E53" s="7">
        <v>68.110511111111094</v>
      </c>
      <c r="F53" s="7">
        <v>68.50896944444446</v>
      </c>
      <c r="G53" s="7">
        <v>67.37521944444444</v>
      </c>
      <c r="H53" s="7">
        <v>67.364591666666655</v>
      </c>
      <c r="I53" s="7">
        <v>66.30394722222222</v>
      </c>
    </row>
    <row r="54" spans="1:9" ht="14.45" x14ac:dyDescent="0.3">
      <c r="A54" s="5" t="s">
        <v>88</v>
      </c>
      <c r="B54" s="6" t="s">
        <v>84</v>
      </c>
      <c r="C54" s="7">
        <v>65.35544444444443</v>
      </c>
      <c r="D54" s="7">
        <v>65.476761111111102</v>
      </c>
      <c r="E54" s="7">
        <v>64.869150000000019</v>
      </c>
      <c r="F54" s="7">
        <v>65.294699999999992</v>
      </c>
      <c r="G54" s="7">
        <v>63.889786111111121</v>
      </c>
      <c r="H54" s="7">
        <v>63.78583888888889</v>
      </c>
      <c r="I54" s="7">
        <v>62.859891666666677</v>
      </c>
    </row>
    <row r="55" spans="1:9" x14ac:dyDescent="0.25">
      <c r="A55" s="5" t="s">
        <v>88</v>
      </c>
      <c r="B55" s="6" t="s">
        <v>85</v>
      </c>
      <c r="C55" s="7">
        <v>70.492366666666669</v>
      </c>
      <c r="D55" s="7">
        <v>71.086919444444419</v>
      </c>
      <c r="E55" s="7">
        <v>70.276561111111121</v>
      </c>
      <c r="F55" s="7">
        <v>70.663894444444438</v>
      </c>
      <c r="G55" s="7">
        <v>71.151594444444456</v>
      </c>
      <c r="H55" s="7">
        <v>71.48945833333336</v>
      </c>
      <c r="I55" s="7">
        <v>71.769361111111095</v>
      </c>
    </row>
    <row r="56" spans="1:9" ht="14.45" x14ac:dyDescent="0.3">
      <c r="A56" s="5" t="s">
        <v>88</v>
      </c>
      <c r="B56" s="6" t="s">
        <v>86</v>
      </c>
      <c r="C56" s="7">
        <v>76.757127777777782</v>
      </c>
      <c r="D56" s="7">
        <v>76.649208333333348</v>
      </c>
      <c r="E56" s="7">
        <v>75.790633333333318</v>
      </c>
      <c r="F56" s="7">
        <v>76.122519444444436</v>
      </c>
      <c r="G56" s="7">
        <v>76.615758333333346</v>
      </c>
      <c r="H56" s="7">
        <v>76.414047222222237</v>
      </c>
      <c r="I56" s="7">
        <v>76.721466666666672</v>
      </c>
    </row>
    <row r="57" spans="1:9" ht="14.45" x14ac:dyDescent="0.3">
      <c r="A57" s="5" t="s">
        <v>88</v>
      </c>
      <c r="B57" s="6" t="s">
        <v>87</v>
      </c>
      <c r="C57" s="7">
        <v>66.663802777777789</v>
      </c>
      <c r="D57" s="7">
        <v>67.229583333333323</v>
      </c>
      <c r="E57" s="7">
        <v>66.546813888888892</v>
      </c>
      <c r="F57" s="7">
        <v>67.132908333333333</v>
      </c>
      <c r="G57" s="7">
        <v>65.799216666666666</v>
      </c>
      <c r="H57" s="7">
        <v>65.869449999999986</v>
      </c>
      <c r="I57" s="7">
        <v>64.468555555555554</v>
      </c>
    </row>
    <row r="58" spans="1:9" ht="14.45" x14ac:dyDescent="0.3">
      <c r="A58" s="5" t="s">
        <v>88</v>
      </c>
      <c r="B58" s="6" t="s">
        <v>84</v>
      </c>
      <c r="C58" s="7">
        <v>64.600061111111117</v>
      </c>
      <c r="D58" s="7">
        <v>64.838616666666653</v>
      </c>
      <c r="E58" s="7">
        <v>64.529913888888871</v>
      </c>
      <c r="F58" s="7">
        <v>65.041749999999993</v>
      </c>
      <c r="G58" s="7">
        <v>63.588875000000016</v>
      </c>
      <c r="H58" s="7">
        <v>63.545908333333351</v>
      </c>
      <c r="I58" s="7">
        <v>62.201119444444458</v>
      </c>
    </row>
    <row r="59" spans="1:9" x14ac:dyDescent="0.25">
      <c r="A59" s="5" t="s">
        <v>88</v>
      </c>
      <c r="B59" s="6" t="s">
        <v>85</v>
      </c>
      <c r="C59" s="7">
        <v>70.647827777777763</v>
      </c>
      <c r="D59" s="7">
        <v>71.218158333333307</v>
      </c>
      <c r="E59" s="7">
        <v>70.764605555555534</v>
      </c>
      <c r="F59" s="7">
        <v>71.053230555555558</v>
      </c>
      <c r="G59" s="7">
        <v>71.815350000000009</v>
      </c>
      <c r="H59" s="7">
        <v>72.161338888888878</v>
      </c>
      <c r="I59" s="7">
        <v>72.673402777777767</v>
      </c>
    </row>
    <row r="60" spans="1:9" ht="14.45" x14ac:dyDescent="0.3">
      <c r="A60" s="5" t="s">
        <v>88</v>
      </c>
      <c r="B60" s="6" t="s">
        <v>86</v>
      </c>
      <c r="C60" s="7">
        <v>78.718830555555542</v>
      </c>
      <c r="D60" s="7">
        <v>78.747533333333337</v>
      </c>
      <c r="E60" s="7">
        <v>77.867361111111137</v>
      </c>
      <c r="F60" s="7">
        <v>78.22420000000001</v>
      </c>
      <c r="G60" s="7">
        <v>78.400197222222218</v>
      </c>
      <c r="H60" s="7">
        <v>78.395924999999977</v>
      </c>
      <c r="I60" s="7">
        <v>78.953872222222216</v>
      </c>
    </row>
    <row r="61" spans="1:9" ht="14.45" x14ac:dyDescent="0.3">
      <c r="A61" s="5" t="s">
        <v>88</v>
      </c>
      <c r="B61" s="6" t="s">
        <v>87</v>
      </c>
      <c r="C61" s="7">
        <v>69.729499999999987</v>
      </c>
      <c r="D61" s="7">
        <v>70.18475833333332</v>
      </c>
      <c r="E61" s="7">
        <v>69.59394166666668</v>
      </c>
      <c r="F61" s="7">
        <v>70.161244444444449</v>
      </c>
      <c r="G61" s="7">
        <v>68.792127777777793</v>
      </c>
      <c r="H61" s="7">
        <v>68.716736111111118</v>
      </c>
      <c r="I61" s="7">
        <v>67.53116666666665</v>
      </c>
    </row>
    <row r="62" spans="1:9" ht="14.45" x14ac:dyDescent="0.3">
      <c r="A62" s="5" t="s">
        <v>88</v>
      </c>
      <c r="B62" s="6" t="s">
        <v>84</v>
      </c>
      <c r="C62" s="7">
        <v>65.907519444444446</v>
      </c>
      <c r="D62" s="7">
        <v>66.079075000000003</v>
      </c>
      <c r="E62" s="7">
        <v>65.707033333333342</v>
      </c>
      <c r="F62" s="7">
        <v>66.332663888888902</v>
      </c>
      <c r="G62" s="7">
        <v>64.680927777777782</v>
      </c>
      <c r="H62" s="7">
        <v>64.549663888888887</v>
      </c>
      <c r="I62" s="7">
        <v>63.374225000000038</v>
      </c>
    </row>
    <row r="63" spans="1:9" x14ac:dyDescent="0.25">
      <c r="A63" s="5" t="s">
        <v>88</v>
      </c>
      <c r="B63" s="6" t="s">
        <v>85</v>
      </c>
      <c r="C63" s="7">
        <v>71.192475000000002</v>
      </c>
      <c r="D63" s="7">
        <v>71.753013888888887</v>
      </c>
      <c r="E63" s="7">
        <v>71.02781111111112</v>
      </c>
      <c r="F63" s="7">
        <v>71.512130555555544</v>
      </c>
      <c r="G63" s="7">
        <v>71.77102499999998</v>
      </c>
      <c r="H63" s="7">
        <v>72.007566666666676</v>
      </c>
      <c r="I63" s="7">
        <v>72.458758333333321</v>
      </c>
    </row>
    <row r="64" spans="1:9" ht="14.45" x14ac:dyDescent="0.3">
      <c r="A64" s="5" t="s">
        <v>88</v>
      </c>
      <c r="B64" s="6" t="s">
        <v>86</v>
      </c>
      <c r="C64" s="7">
        <v>80.246255555555564</v>
      </c>
      <c r="D64" s="7">
        <v>80.111438888888912</v>
      </c>
      <c r="E64" s="7">
        <v>79.20393333333331</v>
      </c>
      <c r="F64" s="7">
        <v>79.470472222222213</v>
      </c>
      <c r="G64" s="7">
        <v>79.680288888888882</v>
      </c>
      <c r="H64" s="7">
        <v>79.442588888888906</v>
      </c>
      <c r="I64" s="7">
        <v>80.537708333333327</v>
      </c>
    </row>
    <row r="65" spans="1:9" ht="14.45" x14ac:dyDescent="0.3">
      <c r="A65" s="5" t="s">
        <v>88</v>
      </c>
      <c r="B65" s="6" t="s">
        <v>87</v>
      </c>
      <c r="C65" s="7">
        <v>72.642977777777773</v>
      </c>
      <c r="D65" s="7">
        <v>72.953991666666681</v>
      </c>
      <c r="E65" s="7">
        <v>72.408569444444453</v>
      </c>
      <c r="F65" s="7">
        <v>72.900997222222216</v>
      </c>
      <c r="G65" s="7">
        <v>71.799924999999973</v>
      </c>
      <c r="H65" s="7">
        <v>71.737400000000008</v>
      </c>
      <c r="I65" s="7">
        <v>70.793866666666688</v>
      </c>
    </row>
    <row r="66" spans="1:9" ht="14.45" x14ac:dyDescent="0.3">
      <c r="A66" s="5" t="s">
        <v>88</v>
      </c>
      <c r="B66" s="6" t="s">
        <v>84</v>
      </c>
      <c r="C66" s="7">
        <v>70.316633333333314</v>
      </c>
      <c r="D66" s="7">
        <v>70.494130555555543</v>
      </c>
      <c r="E66" s="7">
        <v>70.197841666666676</v>
      </c>
      <c r="F66" s="7">
        <v>70.479494444444455</v>
      </c>
      <c r="G66" s="7">
        <v>69.212861111111096</v>
      </c>
      <c r="H66" s="7">
        <v>69.049661111111121</v>
      </c>
      <c r="I66" s="7">
        <v>67.812552777777768</v>
      </c>
    </row>
    <row r="67" spans="1:9" x14ac:dyDescent="0.25">
      <c r="A67" s="5" t="s">
        <v>88</v>
      </c>
      <c r="B67" s="6" t="s">
        <v>85</v>
      </c>
      <c r="C67" s="7">
        <v>74.249108333333339</v>
      </c>
      <c r="D67" s="7">
        <v>74.615063888888869</v>
      </c>
      <c r="E67" s="7">
        <v>74.147005555555552</v>
      </c>
      <c r="F67" s="7">
        <v>74.501161111111102</v>
      </c>
      <c r="G67" s="7">
        <v>75.057611111111115</v>
      </c>
      <c r="H67" s="7">
        <v>75.22562499999998</v>
      </c>
      <c r="I67" s="7">
        <v>75.779225000000011</v>
      </c>
    </row>
    <row r="68" spans="1:9" ht="14.45" x14ac:dyDescent="0.3">
      <c r="A68" s="5" t="s">
        <v>88</v>
      </c>
      <c r="B68" s="6" t="s">
        <v>86</v>
      </c>
      <c r="C68" s="7">
        <v>80.186847222222227</v>
      </c>
      <c r="D68" s="7">
        <v>80.316313888888899</v>
      </c>
      <c r="E68" s="7">
        <v>79.597369444444439</v>
      </c>
      <c r="F68" s="7">
        <v>79.860097222222223</v>
      </c>
      <c r="G68" s="7">
        <v>80.086236111111091</v>
      </c>
      <c r="H68" s="7">
        <v>79.92405555555554</v>
      </c>
      <c r="I68" s="7">
        <v>80.372211111111099</v>
      </c>
    </row>
    <row r="69" spans="1:9" ht="14.45" x14ac:dyDescent="0.3">
      <c r="A69" s="5" t="s">
        <v>88</v>
      </c>
      <c r="B69" s="6" t="s">
        <v>87</v>
      </c>
      <c r="C69" s="7">
        <v>74.378019444444448</v>
      </c>
      <c r="D69" s="7">
        <v>74.847388888888887</v>
      </c>
      <c r="E69" s="7">
        <v>74.323872222222221</v>
      </c>
      <c r="F69" s="7">
        <v>74.812969444444434</v>
      </c>
      <c r="G69" s="7">
        <v>73.717497222222235</v>
      </c>
      <c r="H69" s="7">
        <v>73.71222777777777</v>
      </c>
      <c r="I69" s="7">
        <v>72.615627777777775</v>
      </c>
    </row>
    <row r="70" spans="1:9" ht="14.45" x14ac:dyDescent="0.3">
      <c r="A70" s="5" t="s">
        <v>88</v>
      </c>
      <c r="B70" s="6" t="s">
        <v>84</v>
      </c>
      <c r="C70" s="7">
        <v>72.718063888888906</v>
      </c>
      <c r="D70" s="7">
        <v>72.993913888888898</v>
      </c>
      <c r="E70" s="7">
        <v>72.483947222222213</v>
      </c>
      <c r="F70" s="7">
        <v>72.895477777777785</v>
      </c>
      <c r="G70" s="7">
        <v>71.668627777777743</v>
      </c>
      <c r="H70" s="7">
        <v>71.654469444444459</v>
      </c>
      <c r="I70" s="7">
        <v>70.487066666666692</v>
      </c>
    </row>
    <row r="71" spans="1:9" x14ac:dyDescent="0.25">
      <c r="A71" s="5" t="s">
        <v>88</v>
      </c>
      <c r="B71" s="6" t="s">
        <v>85</v>
      </c>
      <c r="C71" s="7">
        <v>74.85104166666666</v>
      </c>
      <c r="D71" s="7">
        <v>75.401638888888911</v>
      </c>
      <c r="E71" s="7">
        <v>75.009319444444472</v>
      </c>
      <c r="F71" s="7">
        <v>75.300391666666656</v>
      </c>
      <c r="G71" s="7">
        <v>75.533030555555541</v>
      </c>
      <c r="H71" s="7">
        <v>75.841180555555567</v>
      </c>
      <c r="I71" s="7">
        <v>75.859913888888897</v>
      </c>
    </row>
    <row r="72" spans="1:9" ht="14.45" x14ac:dyDescent="0.3">
      <c r="A72" s="5" t="s">
        <v>88</v>
      </c>
      <c r="B72" s="6" t="s">
        <v>86</v>
      </c>
      <c r="C72" s="7">
        <v>77.486427777777806</v>
      </c>
      <c r="D72" s="7">
        <v>77.575127777777766</v>
      </c>
      <c r="E72" s="7">
        <v>76.895169444444448</v>
      </c>
      <c r="F72" s="7">
        <v>77.234219444444463</v>
      </c>
      <c r="G72" s="7">
        <v>77.089852777777779</v>
      </c>
      <c r="H72" s="7">
        <v>77.389402777777775</v>
      </c>
      <c r="I72" s="7">
        <v>77.435302777777778</v>
      </c>
    </row>
    <row r="73" spans="1:9" ht="14.45" x14ac:dyDescent="0.3">
      <c r="A73" s="5" t="s">
        <v>88</v>
      </c>
      <c r="B73" s="6" t="s">
        <v>87</v>
      </c>
      <c r="C73" s="7">
        <v>70.171080555555534</v>
      </c>
      <c r="D73" s="7">
        <v>70.706158333333306</v>
      </c>
      <c r="E73" s="7">
        <v>69.763630555555565</v>
      </c>
      <c r="F73" s="7">
        <v>70.535330555555561</v>
      </c>
      <c r="G73" s="7">
        <v>69.241166666666672</v>
      </c>
      <c r="H73" s="7">
        <v>69.556319444444455</v>
      </c>
      <c r="I73" s="7">
        <v>68.567122222222238</v>
      </c>
    </row>
    <row r="74" spans="1:9" ht="14.45" x14ac:dyDescent="0.3">
      <c r="A74" s="5" t="s">
        <v>88</v>
      </c>
      <c r="B74" s="6" t="s">
        <v>84</v>
      </c>
      <c r="C74" s="7">
        <v>68.460197222222249</v>
      </c>
      <c r="D74" s="7">
        <v>68.693016666666651</v>
      </c>
      <c r="E74" s="7">
        <v>67.941019444444436</v>
      </c>
      <c r="F74" s="7">
        <v>68.591733333333309</v>
      </c>
      <c r="G74" s="7">
        <v>67.229036111111128</v>
      </c>
      <c r="H74" s="7">
        <v>67.321013888888885</v>
      </c>
      <c r="I74" s="7">
        <v>66.372302777777762</v>
      </c>
    </row>
    <row r="75" spans="1:9" x14ac:dyDescent="0.25">
      <c r="A75" s="5" t="s">
        <v>88</v>
      </c>
      <c r="B75" s="6" t="s">
        <v>85</v>
      </c>
      <c r="C75" s="7">
        <v>73.38644444444445</v>
      </c>
      <c r="D75" s="7">
        <v>73.852402777777769</v>
      </c>
      <c r="E75" s="7">
        <v>73.214777777777769</v>
      </c>
      <c r="F75" s="7">
        <v>73.44308888888888</v>
      </c>
      <c r="G75" s="7">
        <v>73.622097222222237</v>
      </c>
      <c r="H75" s="7">
        <v>74.340172222222236</v>
      </c>
      <c r="I75" s="7">
        <v>74.676741666666672</v>
      </c>
    </row>
    <row r="76" spans="1:9" ht="14.45" x14ac:dyDescent="0.3">
      <c r="A76" s="5" t="s">
        <v>88</v>
      </c>
      <c r="B76" s="6" t="s">
        <v>86</v>
      </c>
      <c r="C76" s="7">
        <v>76.412372222222217</v>
      </c>
      <c r="D76" s="7">
        <v>76.745791666666662</v>
      </c>
      <c r="E76" s="7">
        <v>76.00310555555555</v>
      </c>
      <c r="F76" s="7">
        <v>76.341691666666648</v>
      </c>
      <c r="G76" s="7">
        <v>76.077555555555534</v>
      </c>
      <c r="H76" s="7">
        <v>76.493872222222251</v>
      </c>
      <c r="I76" s="7">
        <v>76.37403333333333</v>
      </c>
    </row>
    <row r="77" spans="1:9" ht="14.45" x14ac:dyDescent="0.3">
      <c r="A77" s="5" t="s">
        <v>88</v>
      </c>
      <c r="B77" s="6" t="s">
        <v>87</v>
      </c>
      <c r="C77" s="7">
        <v>70.178899999999985</v>
      </c>
      <c r="D77" s="7">
        <v>70.479202777777772</v>
      </c>
      <c r="E77" s="7">
        <v>69.931797222222215</v>
      </c>
      <c r="F77" s="7">
        <v>70.473802777777777</v>
      </c>
      <c r="G77" s="7">
        <v>69.539105555555565</v>
      </c>
      <c r="H77" s="7">
        <v>69.800272222222219</v>
      </c>
      <c r="I77" s="7">
        <v>68.765819444444432</v>
      </c>
    </row>
    <row r="78" spans="1:9" ht="14.45" x14ac:dyDescent="0.3">
      <c r="A78" s="5" t="s">
        <v>88</v>
      </c>
      <c r="B78" s="6" t="s">
        <v>84</v>
      </c>
      <c r="C78" s="7">
        <v>68.482677777777781</v>
      </c>
      <c r="D78" s="7">
        <v>68.544544444444455</v>
      </c>
      <c r="E78" s="7">
        <v>68.031808333333331</v>
      </c>
      <c r="F78" s="7">
        <v>68.299858333333347</v>
      </c>
      <c r="G78" s="7">
        <v>66.975861111111101</v>
      </c>
      <c r="H78" s="7">
        <v>67.080930555555568</v>
      </c>
      <c r="I78" s="7">
        <v>66.029491666666658</v>
      </c>
    </row>
    <row r="79" spans="1:9" x14ac:dyDescent="0.25">
      <c r="A79" s="5" t="s">
        <v>88</v>
      </c>
      <c r="B79" s="6" t="s">
        <v>85</v>
      </c>
      <c r="C79" s="7">
        <v>72.193733333333327</v>
      </c>
      <c r="D79" s="7">
        <v>72.6254361111111</v>
      </c>
      <c r="E79" s="7">
        <v>72.143530555555557</v>
      </c>
      <c r="F79" s="7">
        <v>72.447227777777783</v>
      </c>
      <c r="G79" s="7">
        <v>72.734380555555546</v>
      </c>
      <c r="H79" s="7">
        <v>73.449355555555556</v>
      </c>
      <c r="I79" s="7">
        <v>73.581688888888877</v>
      </c>
    </row>
    <row r="80" spans="1:9" ht="14.45" x14ac:dyDescent="0.3">
      <c r="A80" s="5" t="s">
        <v>88</v>
      </c>
      <c r="B80" s="6" t="s">
        <v>86</v>
      </c>
      <c r="C80" s="7">
        <v>73.992372222222201</v>
      </c>
      <c r="D80" s="7">
        <v>74.414402777777767</v>
      </c>
      <c r="E80" s="7">
        <v>73.76047777777778</v>
      </c>
      <c r="F80" s="7">
        <v>74.174422222222233</v>
      </c>
      <c r="G80" s="7">
        <v>73.783969444444438</v>
      </c>
      <c r="H80" s="7">
        <v>74.3037611111111</v>
      </c>
      <c r="I80" s="7">
        <v>74.114374999999995</v>
      </c>
    </row>
    <row r="81" spans="1:9" ht="14.45" x14ac:dyDescent="0.3">
      <c r="A81" s="5" t="s">
        <v>88</v>
      </c>
      <c r="B81" s="6" t="s">
        <v>87</v>
      </c>
      <c r="C81" s="7">
        <v>70.707027777777796</v>
      </c>
      <c r="D81" s="7">
        <v>71.173558333333361</v>
      </c>
      <c r="E81" s="7">
        <v>70.688722222222225</v>
      </c>
      <c r="F81" s="7">
        <v>71.413916666666665</v>
      </c>
      <c r="G81" s="7">
        <v>70.063011111111109</v>
      </c>
      <c r="H81" s="7">
        <v>70.272244444444439</v>
      </c>
      <c r="I81" s="7">
        <v>69.119775000000004</v>
      </c>
    </row>
    <row r="82" spans="1:9" ht="14.45" x14ac:dyDescent="0.3">
      <c r="A82" s="5" t="s">
        <v>88</v>
      </c>
      <c r="B82" s="6" t="s">
        <v>84</v>
      </c>
      <c r="C82" s="7">
        <v>69.352861111111125</v>
      </c>
      <c r="D82" s="7">
        <v>69.661591666666652</v>
      </c>
      <c r="E82" s="7">
        <v>69.238941666666662</v>
      </c>
      <c r="F82" s="7">
        <v>69.632263888888872</v>
      </c>
      <c r="G82" s="7">
        <v>67.951561111111133</v>
      </c>
      <c r="H82" s="7">
        <v>68.033677777777797</v>
      </c>
      <c r="I82" s="7">
        <v>66.873341666666661</v>
      </c>
    </row>
    <row r="83" spans="1:9" x14ac:dyDescent="0.25">
      <c r="A83" s="5" t="s">
        <v>88</v>
      </c>
      <c r="B83" s="6" t="s">
        <v>85</v>
      </c>
      <c r="C83" s="7">
        <v>71.011791666666653</v>
      </c>
      <c r="D83" s="7">
        <v>71.437247222222211</v>
      </c>
      <c r="E83" s="7">
        <v>70.806119444444434</v>
      </c>
      <c r="F83" s="7">
        <v>71.283658333333335</v>
      </c>
      <c r="G83" s="7">
        <v>71.063305555555573</v>
      </c>
      <c r="H83" s="7">
        <v>71.431141666666647</v>
      </c>
      <c r="I83" s="7">
        <v>71.075125</v>
      </c>
    </row>
    <row r="84" spans="1:9" ht="14.45" x14ac:dyDescent="0.3">
      <c r="A84" s="5" t="s">
        <v>88</v>
      </c>
      <c r="B84" s="6" t="s">
        <v>86</v>
      </c>
      <c r="C84" s="7">
        <v>76.24862499999999</v>
      </c>
      <c r="D84" s="7">
        <v>76.385722222222213</v>
      </c>
      <c r="E84" s="7">
        <v>75.365799999999993</v>
      </c>
      <c r="F84" s="7">
        <v>76.023844444444421</v>
      </c>
      <c r="G84" s="7">
        <v>75.631494444444442</v>
      </c>
      <c r="H84" s="7">
        <v>75.903205555555559</v>
      </c>
      <c r="I84" s="7">
        <v>76.257777777777775</v>
      </c>
    </row>
    <row r="85" spans="1:9" ht="14.45" x14ac:dyDescent="0.3">
      <c r="A85" s="5" t="s">
        <v>88</v>
      </c>
      <c r="B85" s="6" t="s">
        <v>87</v>
      </c>
      <c r="C85" s="7">
        <v>70.593108333333333</v>
      </c>
      <c r="D85" s="7">
        <v>70.987658333333343</v>
      </c>
      <c r="E85" s="7">
        <v>69.942741666666677</v>
      </c>
      <c r="F85" s="7">
        <v>70.993455555555556</v>
      </c>
      <c r="G85" s="7">
        <v>69.818886111111112</v>
      </c>
      <c r="H85" s="7">
        <v>69.978222222222243</v>
      </c>
      <c r="I85" s="7">
        <v>69.14595833333334</v>
      </c>
    </row>
    <row r="86" spans="1:9" ht="14.45" x14ac:dyDescent="0.3">
      <c r="A86" s="5" t="s">
        <v>88</v>
      </c>
      <c r="B86" s="6" t="s">
        <v>84</v>
      </c>
      <c r="C86" s="7">
        <v>67.172094444444454</v>
      </c>
      <c r="D86" s="7">
        <v>67.336872222222212</v>
      </c>
      <c r="E86" s="7">
        <v>66.372983333333337</v>
      </c>
      <c r="F86" s="7">
        <v>67.431961111111107</v>
      </c>
      <c r="G86" s="7">
        <v>65.827566666666655</v>
      </c>
      <c r="H86" s="7">
        <v>65.911069444444436</v>
      </c>
      <c r="I86" s="7">
        <v>64.967152777777784</v>
      </c>
    </row>
    <row r="87" spans="1:9" x14ac:dyDescent="0.25">
      <c r="A87" s="5" t="s">
        <v>88</v>
      </c>
      <c r="B87" s="6" t="s">
        <v>85</v>
      </c>
      <c r="C87" s="7">
        <v>70.389319444444439</v>
      </c>
      <c r="D87" s="7">
        <v>70.849708333333339</v>
      </c>
      <c r="E87" s="7">
        <v>70.05838055555553</v>
      </c>
      <c r="F87" s="7">
        <v>70.558588888888892</v>
      </c>
      <c r="G87" s="7">
        <v>70.713427777777781</v>
      </c>
      <c r="H87" s="7">
        <v>71.667913888888904</v>
      </c>
      <c r="I87" s="7">
        <v>70.992658333333338</v>
      </c>
    </row>
    <row r="88" spans="1:9" ht="14.45" x14ac:dyDescent="0.3">
      <c r="A88" s="5" t="s">
        <v>88</v>
      </c>
      <c r="B88" s="6" t="s">
        <v>86</v>
      </c>
      <c r="C88" s="7">
        <v>77.099944444444418</v>
      </c>
      <c r="D88" s="7">
        <v>76.703475000000012</v>
      </c>
      <c r="E88" s="7">
        <v>75.378686111111108</v>
      </c>
      <c r="F88" s="7">
        <v>76.033013888888888</v>
      </c>
      <c r="G88" s="7">
        <v>75.383558333333326</v>
      </c>
      <c r="H88" s="7">
        <v>75.713950000000011</v>
      </c>
      <c r="I88" s="7">
        <v>76.225927777777756</v>
      </c>
    </row>
    <row r="89" spans="1:9" ht="14.45" x14ac:dyDescent="0.3">
      <c r="A89" s="5" t="s">
        <v>88</v>
      </c>
      <c r="B89" s="6" t="s">
        <v>87</v>
      </c>
      <c r="C89" s="7">
        <v>68.33508888888889</v>
      </c>
      <c r="D89" s="7">
        <v>68.780413888888887</v>
      </c>
      <c r="E89" s="7">
        <v>67.77357777777776</v>
      </c>
      <c r="F89" s="7">
        <v>68.794186111111102</v>
      </c>
      <c r="G89" s="7">
        <v>67.133508333333324</v>
      </c>
      <c r="H89" s="7">
        <v>67.378016666666653</v>
      </c>
      <c r="I89" s="7">
        <v>66.314736111111102</v>
      </c>
    </row>
    <row r="90" spans="1:9" ht="14.45" x14ac:dyDescent="0.3">
      <c r="A90" s="5" t="s">
        <v>88</v>
      </c>
      <c r="B90" s="6" t="s">
        <v>84</v>
      </c>
      <c r="C90" s="7">
        <v>65.753308333333337</v>
      </c>
      <c r="D90" s="7">
        <v>65.992774999999995</v>
      </c>
      <c r="E90" s="7">
        <v>65.133561111111106</v>
      </c>
      <c r="F90" s="7">
        <v>65.840058333333317</v>
      </c>
      <c r="G90" s="7">
        <v>64.144752777777782</v>
      </c>
      <c r="H90" s="7">
        <v>64.359969444444445</v>
      </c>
      <c r="I90" s="7">
        <v>63.073813888888871</v>
      </c>
    </row>
    <row r="91" spans="1:9" x14ac:dyDescent="0.25">
      <c r="A91" s="5" t="s">
        <v>88</v>
      </c>
      <c r="B91" s="6" t="s">
        <v>85</v>
      </c>
      <c r="C91" s="7">
        <v>69.657802777777761</v>
      </c>
      <c r="D91" s="7">
        <v>70.282161111111108</v>
      </c>
      <c r="E91" s="7">
        <v>69.704488888888875</v>
      </c>
      <c r="F91" s="7">
        <v>69.991552777777784</v>
      </c>
      <c r="G91" s="7">
        <v>70.462544444444447</v>
      </c>
      <c r="H91" s="7">
        <v>70.930944444444464</v>
      </c>
      <c r="I91" s="7">
        <v>71.264216666666641</v>
      </c>
    </row>
    <row r="92" spans="1:9" ht="14.45" x14ac:dyDescent="0.3">
      <c r="A92" s="5" t="s">
        <v>88</v>
      </c>
      <c r="B92" s="6" t="s">
        <v>86</v>
      </c>
      <c r="C92" s="7">
        <v>78.756583333333339</v>
      </c>
      <c r="D92" s="7">
        <v>78.296374999999998</v>
      </c>
      <c r="E92" s="7">
        <v>77.259099999999975</v>
      </c>
      <c r="F92" s="7">
        <v>77.591147222222233</v>
      </c>
      <c r="G92" s="7">
        <v>77.367997222222215</v>
      </c>
      <c r="H92" s="7">
        <v>77.369958333333329</v>
      </c>
      <c r="I92" s="7">
        <v>78.452769444444456</v>
      </c>
    </row>
    <row r="93" spans="1:9" ht="14.45" x14ac:dyDescent="0.3">
      <c r="A93" s="5" t="s">
        <v>88</v>
      </c>
      <c r="B93" s="6" t="s">
        <v>87</v>
      </c>
      <c r="C93" s="7">
        <v>68.577008333333339</v>
      </c>
      <c r="D93" s="7">
        <v>68.915875</v>
      </c>
      <c r="E93" s="7">
        <v>68.081202777777776</v>
      </c>
      <c r="F93" s="7">
        <v>68.628199999999993</v>
      </c>
      <c r="G93" s="7">
        <v>67.258897222222217</v>
      </c>
      <c r="H93" s="7">
        <v>67.334730555555552</v>
      </c>
      <c r="I93" s="7">
        <v>66.415038888888887</v>
      </c>
    </row>
    <row r="94" spans="1:9" ht="14.45" x14ac:dyDescent="0.3">
      <c r="A94" s="5" t="s">
        <v>88</v>
      </c>
      <c r="B94" s="6" t="s">
        <v>84</v>
      </c>
      <c r="C94" s="7">
        <v>65.039850000000001</v>
      </c>
      <c r="D94" s="7">
        <v>64.932372222222213</v>
      </c>
      <c r="E94" s="7">
        <v>64.590844444444443</v>
      </c>
      <c r="F94" s="7">
        <v>64.610319444444457</v>
      </c>
      <c r="G94" s="7">
        <v>63.019580555555535</v>
      </c>
      <c r="H94" s="7">
        <v>63.088174999999993</v>
      </c>
      <c r="I94" s="7">
        <v>62.092577777777755</v>
      </c>
    </row>
    <row r="95" spans="1:9" x14ac:dyDescent="0.25">
      <c r="A95" s="5" t="s">
        <v>88</v>
      </c>
      <c r="B95" s="6" t="s">
        <v>85</v>
      </c>
      <c r="C95" s="7">
        <v>69.909327777777762</v>
      </c>
      <c r="D95" s="7">
        <v>70.564272222222229</v>
      </c>
      <c r="E95" s="7">
        <v>70.051900000000003</v>
      </c>
      <c r="F95" s="7">
        <v>70.250491666666676</v>
      </c>
      <c r="G95" s="7">
        <v>70.739780555555541</v>
      </c>
      <c r="H95" s="7">
        <v>71.213811111111113</v>
      </c>
      <c r="I95" s="7">
        <v>71.611052777777772</v>
      </c>
    </row>
    <row r="96" spans="1:9" ht="14.45" x14ac:dyDescent="0.3">
      <c r="A96" s="5" t="s">
        <v>88</v>
      </c>
      <c r="B96" s="6" t="s">
        <v>86</v>
      </c>
      <c r="C96" s="7">
        <v>78.750558333333331</v>
      </c>
      <c r="D96" s="7">
        <v>78.613877777777788</v>
      </c>
      <c r="E96" s="7">
        <v>77.69073333333337</v>
      </c>
      <c r="F96" s="7">
        <v>77.811930555555548</v>
      </c>
      <c r="G96" s="7">
        <v>77.93532500000002</v>
      </c>
      <c r="H96" s="7">
        <v>77.942275000000024</v>
      </c>
      <c r="I96" s="7">
        <v>78.866983333333323</v>
      </c>
    </row>
    <row r="97" spans="1:9" ht="14.45" x14ac:dyDescent="0.3">
      <c r="A97" s="5" t="s">
        <v>88</v>
      </c>
      <c r="B97" s="6" t="s">
        <v>87</v>
      </c>
      <c r="C97" s="7">
        <v>70.920788888888893</v>
      </c>
      <c r="D97" s="7">
        <v>71.380358333333334</v>
      </c>
      <c r="E97" s="7">
        <v>70.562802777777776</v>
      </c>
      <c r="F97" s="7">
        <v>71.339544444444471</v>
      </c>
      <c r="G97" s="7">
        <v>70.32305555555557</v>
      </c>
      <c r="H97" s="7">
        <v>70.438080555555558</v>
      </c>
      <c r="I97" s="7">
        <v>69.309541666666661</v>
      </c>
    </row>
    <row r="98" spans="1:9" ht="14.45" x14ac:dyDescent="0.3">
      <c r="A98" s="5" t="s">
        <v>88</v>
      </c>
      <c r="B98" s="6" t="s">
        <v>84</v>
      </c>
      <c r="C98" s="7">
        <v>66.626811111111081</v>
      </c>
      <c r="D98" s="7">
        <v>66.807697222222203</v>
      </c>
      <c r="E98" s="7">
        <v>66.316169444444441</v>
      </c>
      <c r="F98" s="7">
        <v>66.611041666666665</v>
      </c>
      <c r="G98" s="7">
        <v>65.939266666666683</v>
      </c>
      <c r="H98" s="7">
        <v>65.891905555555553</v>
      </c>
      <c r="I98" s="7">
        <v>64.118224999999995</v>
      </c>
    </row>
    <row r="99" spans="1:9" x14ac:dyDescent="0.25">
      <c r="A99" s="5" t="s">
        <v>88</v>
      </c>
      <c r="B99" s="6" t="s">
        <v>85</v>
      </c>
      <c r="C99" s="7">
        <v>71.885122222222222</v>
      </c>
      <c r="D99" s="7">
        <v>72.477880555555558</v>
      </c>
      <c r="E99" s="7">
        <v>71.82831666666668</v>
      </c>
      <c r="F99" s="7">
        <v>71.982269444444455</v>
      </c>
      <c r="G99" s="7">
        <v>72.533816666666638</v>
      </c>
      <c r="H99" s="7">
        <v>73.007802777777755</v>
      </c>
      <c r="I99" s="7">
        <v>73.318394444444436</v>
      </c>
    </row>
    <row r="100" spans="1:9" ht="14.45" x14ac:dyDescent="0.3">
      <c r="A100" s="5" t="s">
        <v>88</v>
      </c>
      <c r="B100" s="6" t="s">
        <v>86</v>
      </c>
      <c r="C100" s="7">
        <v>78.207930555555564</v>
      </c>
      <c r="D100" s="7">
        <v>78.332313888888905</v>
      </c>
      <c r="E100" s="7">
        <v>77.670255555555542</v>
      </c>
      <c r="F100" s="7">
        <v>77.932883333333336</v>
      </c>
      <c r="G100" s="7">
        <v>77.780794444444439</v>
      </c>
      <c r="H100" s="7">
        <v>78.118880555555549</v>
      </c>
      <c r="I100" s="7">
        <v>78.488322222222209</v>
      </c>
    </row>
    <row r="101" spans="1:9" ht="14.45" x14ac:dyDescent="0.3">
      <c r="A101" s="5" t="s">
        <v>88</v>
      </c>
      <c r="B101" s="6" t="s">
        <v>87</v>
      </c>
      <c r="C101" s="7">
        <v>72.501686111111127</v>
      </c>
      <c r="D101" s="7">
        <v>73.106633333333335</v>
      </c>
      <c r="E101" s="7">
        <v>72.127488888888891</v>
      </c>
      <c r="F101" s="7">
        <v>72.863724999999988</v>
      </c>
      <c r="G101" s="7">
        <v>72.310819444444462</v>
      </c>
      <c r="H101" s="7">
        <v>72.546852777777772</v>
      </c>
      <c r="I101" s="7">
        <v>71.065944444444455</v>
      </c>
    </row>
    <row r="102" spans="1:9" ht="14.45" x14ac:dyDescent="0.3">
      <c r="A102" s="5" t="s">
        <v>88</v>
      </c>
      <c r="B102" s="6" t="s">
        <v>84</v>
      </c>
      <c r="C102" s="7">
        <v>70.246202777777768</v>
      </c>
      <c r="D102" s="7">
        <v>70.709322222222241</v>
      </c>
      <c r="E102" s="7">
        <v>69.953402777777782</v>
      </c>
      <c r="F102" s="7">
        <v>70.536088888888884</v>
      </c>
      <c r="G102" s="7">
        <v>69.687355555555555</v>
      </c>
      <c r="H102" s="7">
        <v>70.01925</v>
      </c>
      <c r="I102" s="7">
        <v>68.182013888888889</v>
      </c>
    </row>
    <row r="103" spans="1:9" x14ac:dyDescent="0.25">
      <c r="A103" s="5" t="s">
        <v>88</v>
      </c>
      <c r="B103" s="6" t="s">
        <v>85</v>
      </c>
      <c r="C103" s="7">
        <v>72.020702777777771</v>
      </c>
      <c r="D103" s="7">
        <v>72.628283333333329</v>
      </c>
      <c r="E103" s="7">
        <v>71.923191666666654</v>
      </c>
      <c r="F103" s="7">
        <v>72.342955555555534</v>
      </c>
      <c r="G103" s="7">
        <v>72.027469444444435</v>
      </c>
      <c r="H103" s="7">
        <v>72.515830555555553</v>
      </c>
      <c r="I103" s="7">
        <v>72.176836111111143</v>
      </c>
    </row>
    <row r="104" spans="1:9" ht="14.45" x14ac:dyDescent="0.3">
      <c r="A104" s="5" t="s">
        <v>88</v>
      </c>
      <c r="B104" s="6" t="s">
        <v>86</v>
      </c>
      <c r="C104" s="7">
        <v>73.972124999999977</v>
      </c>
      <c r="D104" s="7">
        <v>74.38289444444446</v>
      </c>
      <c r="E104" s="7">
        <v>73.772644444444438</v>
      </c>
      <c r="F104" s="7">
        <v>74.334741666666673</v>
      </c>
      <c r="G104" s="7">
        <v>73.841125000000034</v>
      </c>
      <c r="H104" s="7">
        <v>74.274236111111122</v>
      </c>
      <c r="I104" s="7">
        <v>73.904688888888884</v>
      </c>
    </row>
    <row r="105" spans="1:9" ht="14.45" x14ac:dyDescent="0.3">
      <c r="A105" s="5" t="s">
        <v>88</v>
      </c>
      <c r="B105" s="6" t="s">
        <v>87</v>
      </c>
      <c r="C105" s="7">
        <v>71.463880555555548</v>
      </c>
      <c r="D105" s="7">
        <v>72.038627777777791</v>
      </c>
      <c r="E105" s="7">
        <v>71.15421388888889</v>
      </c>
      <c r="F105" s="7">
        <v>71.785916666666679</v>
      </c>
      <c r="G105" s="7">
        <v>71.122580555555544</v>
      </c>
      <c r="H105" s="7">
        <v>71.251077777777766</v>
      </c>
      <c r="I105" s="7">
        <v>69.716825</v>
      </c>
    </row>
    <row r="106" spans="1:9" ht="14.45" x14ac:dyDescent="0.3">
      <c r="A106" s="5" t="s">
        <v>88</v>
      </c>
      <c r="B106" s="6" t="s">
        <v>84</v>
      </c>
      <c r="C106" s="7">
        <v>70.912197222222247</v>
      </c>
      <c r="D106" s="7">
        <v>71.359736111111104</v>
      </c>
      <c r="E106" s="7">
        <v>70.668805555555551</v>
      </c>
      <c r="F106" s="7">
        <v>71.14254722222222</v>
      </c>
      <c r="G106" s="7">
        <v>70.449358333333322</v>
      </c>
      <c r="H106" s="7">
        <v>70.610338888888862</v>
      </c>
      <c r="I106" s="7">
        <v>68.842775000000017</v>
      </c>
    </row>
    <row r="107" spans="1:9" x14ac:dyDescent="0.25">
      <c r="A107" s="5" t="s">
        <v>88</v>
      </c>
      <c r="B107" s="6" t="s">
        <v>85</v>
      </c>
      <c r="C107" s="7">
        <v>71.544952777777766</v>
      </c>
      <c r="D107" s="7">
        <v>72.312225000000012</v>
      </c>
      <c r="E107" s="7">
        <v>71.464316666666662</v>
      </c>
      <c r="F107" s="7">
        <v>71.963894444444449</v>
      </c>
      <c r="G107" s="7">
        <v>71.718830555555542</v>
      </c>
      <c r="H107" s="7">
        <v>72.23341666666667</v>
      </c>
      <c r="I107" s="7">
        <v>71.522219444444445</v>
      </c>
    </row>
    <row r="108" spans="1:9" ht="14.45" x14ac:dyDescent="0.3">
      <c r="A108" s="5" t="s">
        <v>88</v>
      </c>
      <c r="B108" s="6" t="s">
        <v>86</v>
      </c>
      <c r="C108" s="7">
        <v>76.896519444444436</v>
      </c>
      <c r="D108" s="7">
        <v>77.135991666666683</v>
      </c>
      <c r="E108" s="7">
        <v>75.811499999999995</v>
      </c>
      <c r="F108" s="7">
        <v>76.363419444444446</v>
      </c>
      <c r="G108" s="7">
        <v>75.952163888888876</v>
      </c>
      <c r="H108" s="7">
        <v>76.331850000000003</v>
      </c>
      <c r="I108" s="7">
        <v>76.455702777777745</v>
      </c>
    </row>
    <row r="109" spans="1:9" ht="14.45" x14ac:dyDescent="0.3">
      <c r="A109" s="5" t="s">
        <v>88</v>
      </c>
      <c r="B109" s="6" t="s">
        <v>87</v>
      </c>
      <c r="C109" s="7">
        <v>69.906025000000014</v>
      </c>
      <c r="D109" s="7">
        <v>70.473766666666663</v>
      </c>
      <c r="E109" s="7">
        <v>69.716819444444425</v>
      </c>
      <c r="F109" s="7">
        <v>70.377358333333333</v>
      </c>
      <c r="G109" s="7">
        <v>69.794244444444431</v>
      </c>
      <c r="H109" s="7">
        <v>70.026813888888881</v>
      </c>
      <c r="I109" s="7">
        <v>68.333727777777796</v>
      </c>
    </row>
    <row r="110" spans="1:9" ht="14.45" x14ac:dyDescent="0.3">
      <c r="A110" s="5" t="s">
        <v>88</v>
      </c>
      <c r="B110" s="6" t="s">
        <v>84</v>
      </c>
      <c r="C110" s="7">
        <v>70.114233333333345</v>
      </c>
      <c r="D110" s="7">
        <v>70.449269444444468</v>
      </c>
      <c r="E110" s="7">
        <v>69.656180555555551</v>
      </c>
      <c r="F110" s="7">
        <v>70.279188888888882</v>
      </c>
      <c r="G110" s="7">
        <v>69.62544444444444</v>
      </c>
      <c r="H110" s="7">
        <v>69.71892499999997</v>
      </c>
      <c r="I110" s="7">
        <v>68.059794444444449</v>
      </c>
    </row>
    <row r="111" spans="1:9" x14ac:dyDescent="0.25">
      <c r="A111" s="5" t="s">
        <v>88</v>
      </c>
      <c r="B111" s="6" t="s">
        <v>85</v>
      </c>
      <c r="C111" s="7">
        <v>69.719841666666667</v>
      </c>
      <c r="D111" s="7">
        <v>70.437008333333338</v>
      </c>
      <c r="E111" s="7">
        <v>69.857527777777776</v>
      </c>
      <c r="F111" s="7">
        <v>70.353802777777787</v>
      </c>
      <c r="G111" s="7">
        <v>69.806327777777767</v>
      </c>
      <c r="H111" s="7">
        <v>70.30243611111112</v>
      </c>
      <c r="I111" s="7">
        <v>69.34104722222223</v>
      </c>
    </row>
    <row r="112" spans="1:9" ht="14.45" x14ac:dyDescent="0.3">
      <c r="A112" s="5" t="s">
        <v>88</v>
      </c>
      <c r="B112" s="6" t="s">
        <v>86</v>
      </c>
      <c r="C112" s="7">
        <v>75.57338611111112</v>
      </c>
      <c r="D112" s="7">
        <v>75.962980555555546</v>
      </c>
      <c r="E112" s="7">
        <v>75.190694444444446</v>
      </c>
      <c r="F112" s="7">
        <v>75.594002777777774</v>
      </c>
      <c r="G112" s="7">
        <v>75.431711111111127</v>
      </c>
      <c r="H112" s="7">
        <v>75.706627777777769</v>
      </c>
      <c r="I112" s="7">
        <v>75.504755555555562</v>
      </c>
    </row>
    <row r="113" spans="1:9" ht="14.45" x14ac:dyDescent="0.3">
      <c r="A113" s="5" t="s">
        <v>88</v>
      </c>
      <c r="B113" s="6" t="s">
        <v>87</v>
      </c>
      <c r="C113" s="7">
        <v>71.12535833333331</v>
      </c>
      <c r="D113" s="7">
        <v>71.774652777777803</v>
      </c>
      <c r="E113" s="7">
        <v>70.885441666666651</v>
      </c>
      <c r="F113" s="7">
        <v>71.687250000000006</v>
      </c>
      <c r="G113" s="7">
        <v>70.985550000000018</v>
      </c>
      <c r="H113" s="7">
        <v>71.217550000000017</v>
      </c>
      <c r="I113" s="7">
        <v>69.606788888888886</v>
      </c>
    </row>
    <row r="114" spans="1:9" ht="14.45" x14ac:dyDescent="0.3">
      <c r="A114" s="5" t="s">
        <v>88</v>
      </c>
      <c r="B114" s="6" t="s">
        <v>84</v>
      </c>
      <c r="C114" s="7">
        <v>68.796591666666671</v>
      </c>
      <c r="D114" s="7">
        <v>68.928383333333315</v>
      </c>
      <c r="E114" s="7">
        <v>68.257602777777763</v>
      </c>
      <c r="F114" s="7">
        <v>68.648372222222221</v>
      </c>
      <c r="G114" s="7">
        <v>68.278988888888861</v>
      </c>
      <c r="H114" s="7">
        <v>68.421855555555553</v>
      </c>
      <c r="I114" s="7">
        <v>66.23896666666667</v>
      </c>
    </row>
    <row r="115" spans="1:9" x14ac:dyDescent="0.25">
      <c r="A115" s="5" t="s">
        <v>88</v>
      </c>
      <c r="B115" s="6" t="s">
        <v>85</v>
      </c>
      <c r="C115" s="7">
        <v>71.729702777777788</v>
      </c>
      <c r="D115" s="7">
        <v>72.199911111111135</v>
      </c>
      <c r="E115" s="7">
        <v>71.54047222222222</v>
      </c>
      <c r="F115" s="7">
        <v>71.880686111111117</v>
      </c>
      <c r="G115" s="7">
        <v>71.885244444444453</v>
      </c>
      <c r="H115" s="7">
        <v>72.208208333333317</v>
      </c>
      <c r="I115" s="7">
        <v>71.764941666666658</v>
      </c>
    </row>
    <row r="116" spans="1:9" ht="14.45" x14ac:dyDescent="0.3">
      <c r="A116" s="5" t="s">
        <v>88</v>
      </c>
      <c r="B116" s="6" t="s">
        <v>86</v>
      </c>
      <c r="C116" s="7">
        <v>78.276952777777794</v>
      </c>
      <c r="D116" s="7">
        <v>78.069152777777759</v>
      </c>
      <c r="E116" s="7">
        <v>77.025258333333298</v>
      </c>
      <c r="F116" s="7">
        <v>77.405772222222225</v>
      </c>
      <c r="G116" s="7">
        <v>77.181591666666648</v>
      </c>
      <c r="H116" s="7">
        <v>77.429636111111094</v>
      </c>
      <c r="I116" s="7">
        <v>77.697105555555538</v>
      </c>
    </row>
    <row r="117" spans="1:9" ht="14.45" x14ac:dyDescent="0.3">
      <c r="A117" s="5" t="s">
        <v>88</v>
      </c>
      <c r="B117" s="6" t="s">
        <v>87</v>
      </c>
      <c r="C117" s="7">
        <v>71.766041666666695</v>
      </c>
      <c r="D117" s="7">
        <v>72.425633333333323</v>
      </c>
      <c r="E117" s="7">
        <v>71.721219444444444</v>
      </c>
      <c r="F117" s="7">
        <v>72.456808333333328</v>
      </c>
      <c r="G117" s="7">
        <v>71.782252777777771</v>
      </c>
      <c r="H117" s="7">
        <v>72.135566666666648</v>
      </c>
      <c r="I117" s="7">
        <v>70.384572222222204</v>
      </c>
    </row>
    <row r="118" spans="1:9" ht="14.45" x14ac:dyDescent="0.3">
      <c r="A118" s="5" t="s">
        <v>88</v>
      </c>
      <c r="B118" s="6" t="s">
        <v>84</v>
      </c>
      <c r="C118" s="7">
        <v>68.378716666666662</v>
      </c>
      <c r="D118" s="7">
        <v>68.45541666666665</v>
      </c>
      <c r="E118" s="7">
        <v>67.69916111111111</v>
      </c>
      <c r="F118" s="7">
        <v>68.19626944444444</v>
      </c>
      <c r="G118" s="7">
        <v>67.786641666666668</v>
      </c>
      <c r="H118" s="7">
        <v>67.693891666666673</v>
      </c>
      <c r="I118" s="7">
        <v>66.006705555555556</v>
      </c>
    </row>
    <row r="119" spans="1:9" x14ac:dyDescent="0.25">
      <c r="A119" s="5" t="s">
        <v>88</v>
      </c>
      <c r="B119" s="6" t="s">
        <v>85</v>
      </c>
      <c r="C119" s="7">
        <v>71.93542777777779</v>
      </c>
      <c r="D119" s="7">
        <v>72.353533333333345</v>
      </c>
      <c r="E119" s="7">
        <v>71.91683611111111</v>
      </c>
      <c r="F119" s="7">
        <v>72.15292500000001</v>
      </c>
      <c r="G119" s="7">
        <v>72.330600000000018</v>
      </c>
      <c r="H119" s="7">
        <v>72.722669444444435</v>
      </c>
      <c r="I119" s="7">
        <v>72.497022222222228</v>
      </c>
    </row>
    <row r="120" spans="1:9" ht="14.45" x14ac:dyDescent="0.3">
      <c r="A120" s="5" t="s">
        <v>88</v>
      </c>
      <c r="B120" s="6" t="s">
        <v>86</v>
      </c>
      <c r="C120" s="7">
        <v>76.472980555555537</v>
      </c>
      <c r="D120" s="7">
        <v>76.165924999999987</v>
      </c>
      <c r="E120" s="7">
        <v>75.3529611111111</v>
      </c>
      <c r="F120" s="7">
        <v>75.690413888888855</v>
      </c>
      <c r="G120" s="7">
        <v>75.696791666666684</v>
      </c>
      <c r="H120" s="7">
        <v>75.868316666666658</v>
      </c>
      <c r="I120" s="7">
        <v>76.212663888888883</v>
      </c>
    </row>
    <row r="121" spans="1:9" ht="14.45" x14ac:dyDescent="0.3">
      <c r="A121" s="5" t="s">
        <v>88</v>
      </c>
      <c r="B121" s="6" t="s">
        <v>87</v>
      </c>
      <c r="C121" s="7">
        <v>64.956347222222206</v>
      </c>
      <c r="D121" s="7">
        <v>65.430519444444428</v>
      </c>
      <c r="E121" s="7">
        <v>64.736833333333323</v>
      </c>
      <c r="F121" s="7">
        <v>65.243144444444454</v>
      </c>
      <c r="G121" s="7">
        <v>64.965761111111107</v>
      </c>
      <c r="H121" s="7">
        <v>65.214883333333361</v>
      </c>
      <c r="I121" s="7">
        <v>63.054402777777767</v>
      </c>
    </row>
    <row r="122" spans="1:9" ht="14.45" x14ac:dyDescent="0.3">
      <c r="A122" s="5" t="s">
        <v>88</v>
      </c>
      <c r="B122" s="6" t="s">
        <v>84</v>
      </c>
      <c r="C122" s="7">
        <v>60.409086111111087</v>
      </c>
      <c r="D122" s="7">
        <v>60.194911111111111</v>
      </c>
      <c r="E122" s="7">
        <v>59.458577777777769</v>
      </c>
      <c r="F122" s="7">
        <v>59.892580555555533</v>
      </c>
      <c r="G122" s="7">
        <v>59.919377777777783</v>
      </c>
      <c r="H122" s="7">
        <v>59.867222222222203</v>
      </c>
      <c r="I122" s="7">
        <v>57.929122222222226</v>
      </c>
    </row>
    <row r="123" spans="1:9" x14ac:dyDescent="0.25">
      <c r="A123" s="5" t="s">
        <v>88</v>
      </c>
      <c r="B123" s="6" t="s">
        <v>85</v>
      </c>
      <c r="C123" s="7">
        <v>65.802972222222209</v>
      </c>
      <c r="D123" s="7">
        <v>66.401277777777764</v>
      </c>
      <c r="E123" s="7">
        <v>65.798086111111104</v>
      </c>
      <c r="F123" s="7">
        <v>65.96819444444445</v>
      </c>
      <c r="G123" s="7">
        <v>66.29409166666666</v>
      </c>
      <c r="H123" s="7">
        <v>66.90100000000001</v>
      </c>
      <c r="I123" s="7">
        <v>67.228663888888875</v>
      </c>
    </row>
    <row r="124" spans="1:9" ht="14.45" x14ac:dyDescent="0.3">
      <c r="A124" s="5" t="s">
        <v>88</v>
      </c>
      <c r="B124" s="6" t="s">
        <v>86</v>
      </c>
      <c r="C124" s="7">
        <v>76.922636111111103</v>
      </c>
      <c r="D124" s="7">
        <v>76.565244444444431</v>
      </c>
      <c r="E124" s="7">
        <v>75.506919444444449</v>
      </c>
      <c r="F124" s="7">
        <v>75.57542500000001</v>
      </c>
      <c r="G124" s="7">
        <v>75.721052777777757</v>
      </c>
      <c r="H124" s="7">
        <v>75.88858888888889</v>
      </c>
      <c r="I124" s="7">
        <v>76.600955555555572</v>
      </c>
    </row>
    <row r="125" spans="1:9" ht="14.45" x14ac:dyDescent="0.3">
      <c r="A125" s="5" t="s">
        <v>88</v>
      </c>
      <c r="B125" s="6" t="s">
        <v>87</v>
      </c>
      <c r="C125" s="7">
        <v>65.388202777777764</v>
      </c>
      <c r="D125" s="7">
        <v>65.941183333333328</v>
      </c>
      <c r="E125" s="7">
        <v>65.206527777777794</v>
      </c>
      <c r="F125" s="7">
        <v>65.7504361111111</v>
      </c>
      <c r="G125" s="7">
        <v>65.489063888888907</v>
      </c>
      <c r="H125" s="7">
        <v>65.46289166666665</v>
      </c>
      <c r="I125" s="7">
        <v>63.283005555555555</v>
      </c>
    </row>
    <row r="126" spans="1:9" ht="14.45" x14ac:dyDescent="0.3">
      <c r="A126" s="5" t="s">
        <v>88</v>
      </c>
      <c r="B126" s="6" t="s">
        <v>84</v>
      </c>
      <c r="C126" s="7">
        <v>59.963586111111113</v>
      </c>
      <c r="D126" s="7">
        <v>59.990363888888886</v>
      </c>
      <c r="E126" s="7">
        <v>59.241355555555543</v>
      </c>
      <c r="F126" s="7">
        <v>59.654888888888891</v>
      </c>
      <c r="G126" s="7">
        <v>59.62418333333332</v>
      </c>
      <c r="H126" s="7">
        <v>59.388344444444456</v>
      </c>
      <c r="I126" s="7">
        <v>57.450094444444467</v>
      </c>
    </row>
    <row r="127" spans="1:9" x14ac:dyDescent="0.25">
      <c r="A127" s="5" t="s">
        <v>88</v>
      </c>
      <c r="B127" s="6" t="s">
        <v>85</v>
      </c>
      <c r="C127" s="7">
        <v>65.32864722222223</v>
      </c>
      <c r="D127" s="7">
        <v>65.989638888888877</v>
      </c>
      <c r="E127" s="7">
        <v>65.486219444444458</v>
      </c>
      <c r="F127" s="7">
        <v>65.581038888888884</v>
      </c>
      <c r="G127" s="7">
        <v>66.085208333333313</v>
      </c>
      <c r="H127" s="7">
        <v>66.530933333333323</v>
      </c>
      <c r="I127" s="7">
        <v>66.86377222222221</v>
      </c>
    </row>
    <row r="128" spans="1:9" ht="14.45" x14ac:dyDescent="0.3">
      <c r="A128" s="5" t="s">
        <v>88</v>
      </c>
      <c r="B128" s="6" t="s">
        <v>86</v>
      </c>
      <c r="C128" s="7">
        <v>77.89422222222224</v>
      </c>
      <c r="D128" s="7">
        <v>77.443858333333324</v>
      </c>
      <c r="E128" s="7">
        <v>76.203902777777785</v>
      </c>
      <c r="F128" s="7">
        <v>76.460038888888889</v>
      </c>
      <c r="G128" s="7">
        <v>76.235072222222215</v>
      </c>
      <c r="H128" s="7">
        <v>76.380258333333344</v>
      </c>
      <c r="I128" s="7">
        <v>77.455219444444467</v>
      </c>
    </row>
    <row r="129" spans="1:9" ht="14.45" x14ac:dyDescent="0.3">
      <c r="A129" s="5" t="s">
        <v>88</v>
      </c>
      <c r="B129" s="6" t="s">
        <v>87</v>
      </c>
      <c r="C129" s="7">
        <v>66.608294444444454</v>
      </c>
      <c r="D129" s="7">
        <v>66.959105555555567</v>
      </c>
      <c r="E129" s="7">
        <v>66.30646666666668</v>
      </c>
      <c r="F129" s="7">
        <v>66.809344444444434</v>
      </c>
      <c r="G129" s="7">
        <v>66.680750000000003</v>
      </c>
      <c r="H129" s="7">
        <v>66.830297222222228</v>
      </c>
      <c r="I129" s="7">
        <v>64.721080555555559</v>
      </c>
    </row>
    <row r="130" spans="1:9" ht="14.45" x14ac:dyDescent="0.3">
      <c r="A130" s="5" t="s">
        <v>88</v>
      </c>
      <c r="B130" s="6" t="s">
        <v>84</v>
      </c>
      <c r="C130" s="7">
        <v>61.751080555555568</v>
      </c>
      <c r="D130" s="7">
        <v>61.87633888888891</v>
      </c>
      <c r="E130" s="7">
        <v>61.153052777777781</v>
      </c>
      <c r="F130" s="7">
        <v>61.647511111111108</v>
      </c>
      <c r="G130" s="7">
        <v>61.543074999999995</v>
      </c>
      <c r="H130" s="7">
        <v>61.543977777777805</v>
      </c>
      <c r="I130" s="7">
        <v>59.358491666666673</v>
      </c>
    </row>
    <row r="131" spans="1:9" x14ac:dyDescent="0.25">
      <c r="A131" s="5" t="s">
        <v>88</v>
      </c>
      <c r="B131" s="6" t="s">
        <v>85</v>
      </c>
      <c r="C131" s="7">
        <v>67.667341666666672</v>
      </c>
      <c r="D131" s="7">
        <v>68.312563888888874</v>
      </c>
      <c r="E131" s="7">
        <v>67.794811111111102</v>
      </c>
      <c r="F131" s="7">
        <v>67.943650000000005</v>
      </c>
      <c r="G131" s="7">
        <v>68.283022222222257</v>
      </c>
      <c r="H131" s="7">
        <v>69.087272222222211</v>
      </c>
      <c r="I131" s="7">
        <v>69.342022222222241</v>
      </c>
    </row>
    <row r="132" spans="1:9" ht="14.45" x14ac:dyDescent="0.3">
      <c r="A132" s="5" t="s">
        <v>88</v>
      </c>
      <c r="B132" s="6" t="s">
        <v>86</v>
      </c>
      <c r="C132" s="7">
        <v>78.568288888888901</v>
      </c>
      <c r="D132" s="7">
        <v>78.028669444444432</v>
      </c>
      <c r="E132" s="7">
        <v>76.816841666666676</v>
      </c>
      <c r="F132" s="7">
        <v>77.213519444444429</v>
      </c>
      <c r="G132" s="7">
        <v>76.845730555555576</v>
      </c>
      <c r="H132" s="7">
        <v>77.063938888888885</v>
      </c>
      <c r="I132" s="7">
        <v>78.016530555555562</v>
      </c>
    </row>
    <row r="133" spans="1:9" ht="14.45" x14ac:dyDescent="0.3">
      <c r="A133" s="5" t="s">
        <v>88</v>
      </c>
      <c r="B133" s="6" t="s">
        <v>87</v>
      </c>
      <c r="C133" s="7">
        <v>66.731777777777765</v>
      </c>
      <c r="D133" s="7">
        <v>66.985802777777778</v>
      </c>
      <c r="E133" s="7">
        <v>66.315972222222229</v>
      </c>
      <c r="F133" s="7">
        <v>66.874088888888892</v>
      </c>
      <c r="G133" s="7">
        <v>66.624430555555548</v>
      </c>
      <c r="H133" s="7">
        <v>66.745516666666674</v>
      </c>
      <c r="I133" s="7">
        <v>64.747841666666687</v>
      </c>
    </row>
    <row r="134" spans="1:9" ht="14.45" x14ac:dyDescent="0.3">
      <c r="A134" s="5" t="s">
        <v>88</v>
      </c>
      <c r="B134" s="6" t="s">
        <v>84</v>
      </c>
      <c r="C134" s="7">
        <v>62.715861111111103</v>
      </c>
      <c r="D134" s="7">
        <v>62.960116666666671</v>
      </c>
      <c r="E134" s="7">
        <v>62.304241666666663</v>
      </c>
      <c r="F134" s="7">
        <v>62.71476944444445</v>
      </c>
      <c r="G134" s="7">
        <v>62.898241666666678</v>
      </c>
      <c r="H134" s="7">
        <v>62.743752777777772</v>
      </c>
      <c r="I134" s="7">
        <v>60.300141666666669</v>
      </c>
    </row>
    <row r="135" spans="1:9" x14ac:dyDescent="0.25">
      <c r="A135" s="5" t="s">
        <v>88</v>
      </c>
      <c r="B135" s="6" t="s">
        <v>85</v>
      </c>
      <c r="C135" s="7">
        <v>69.479758333333322</v>
      </c>
      <c r="D135" s="7">
        <v>70.124105555555559</v>
      </c>
      <c r="E135" s="7">
        <v>69.624161111111135</v>
      </c>
      <c r="F135" s="7">
        <v>69.656197222222218</v>
      </c>
      <c r="G135" s="7">
        <v>70.028591666666657</v>
      </c>
      <c r="H135" s="7">
        <v>70.644813888888905</v>
      </c>
      <c r="I135" s="7">
        <v>70.736230555555551</v>
      </c>
    </row>
    <row r="136" spans="1:9" ht="14.45" x14ac:dyDescent="0.3">
      <c r="A136" s="5" t="s">
        <v>88</v>
      </c>
      <c r="B136" s="6" t="s">
        <v>86</v>
      </c>
      <c r="C136" s="7">
        <v>79.308577777777771</v>
      </c>
      <c r="D136" s="7">
        <v>78.968944444444418</v>
      </c>
      <c r="E136" s="7">
        <v>77.818372222222251</v>
      </c>
      <c r="F136" s="7">
        <v>78.230563888888895</v>
      </c>
      <c r="G136" s="7">
        <v>78.069997222222213</v>
      </c>
      <c r="H136" s="7">
        <v>78.269530555555562</v>
      </c>
      <c r="I136" s="7">
        <v>78.894200000000012</v>
      </c>
    </row>
    <row r="137" spans="1:9" ht="14.45" x14ac:dyDescent="0.3">
      <c r="A137" s="5" t="s">
        <v>88</v>
      </c>
      <c r="B137" s="6" t="s">
        <v>87</v>
      </c>
      <c r="C137" s="7">
        <v>68.54698611111111</v>
      </c>
      <c r="D137" s="7">
        <v>69.163599999999974</v>
      </c>
      <c r="E137" s="7">
        <v>68.091719444444436</v>
      </c>
      <c r="F137" s="7">
        <v>68.819447222222209</v>
      </c>
      <c r="G137" s="7">
        <v>68.492638888888877</v>
      </c>
      <c r="H137" s="7">
        <v>68.519166666666663</v>
      </c>
      <c r="I137" s="7">
        <v>66.690549999999988</v>
      </c>
    </row>
    <row r="138" spans="1:9" ht="14.45" x14ac:dyDescent="0.3">
      <c r="A138" s="5" t="s">
        <v>88</v>
      </c>
      <c r="B138" s="6" t="s">
        <v>84</v>
      </c>
      <c r="C138" s="7">
        <v>64.672411111111117</v>
      </c>
      <c r="D138" s="7">
        <v>65.124841666666669</v>
      </c>
      <c r="E138" s="7">
        <v>64.469297222222238</v>
      </c>
      <c r="F138" s="7">
        <v>65.1177361111111</v>
      </c>
      <c r="G138" s="7">
        <v>65.32623333333332</v>
      </c>
      <c r="H138" s="7">
        <v>65.071344444444421</v>
      </c>
      <c r="I138" s="7">
        <v>62.304052777777784</v>
      </c>
    </row>
    <row r="139" spans="1:9" x14ac:dyDescent="0.25">
      <c r="A139" s="5" t="s">
        <v>88</v>
      </c>
      <c r="B139" s="6" t="s">
        <v>85</v>
      </c>
      <c r="C139" s="7">
        <v>70.347355555555566</v>
      </c>
      <c r="D139" s="7">
        <v>70.905247222222229</v>
      </c>
      <c r="E139" s="7">
        <v>70.344202777777781</v>
      </c>
      <c r="F139" s="7">
        <v>70.568438888888892</v>
      </c>
      <c r="G139" s="7">
        <v>70.848433333333332</v>
      </c>
      <c r="H139" s="7">
        <v>71.476116666666655</v>
      </c>
      <c r="I139" s="7">
        <v>71.497555555555536</v>
      </c>
    </row>
    <row r="140" spans="1:9" ht="14.45" x14ac:dyDescent="0.3">
      <c r="A140" s="5" t="s">
        <v>88</v>
      </c>
      <c r="B140" s="6" t="s">
        <v>86</v>
      </c>
      <c r="C140" s="7">
        <v>79.234505555555572</v>
      </c>
      <c r="D140" s="7">
        <v>78.958788888888932</v>
      </c>
      <c r="E140" s="7">
        <v>77.814469444444455</v>
      </c>
      <c r="F140" s="7">
        <v>78.139527777777801</v>
      </c>
      <c r="G140" s="7">
        <v>77.885191666666685</v>
      </c>
      <c r="H140" s="7">
        <v>78.109061111111117</v>
      </c>
      <c r="I140" s="7">
        <v>79.059236111111105</v>
      </c>
    </row>
    <row r="141" spans="1:9" ht="14.45" x14ac:dyDescent="0.3">
      <c r="A141" s="5" t="s">
        <v>88</v>
      </c>
      <c r="B141" s="6" t="s">
        <v>87</v>
      </c>
      <c r="C141" s="7">
        <v>70.318341666666669</v>
      </c>
      <c r="D141" s="7">
        <v>70.803083333333348</v>
      </c>
      <c r="E141" s="7">
        <v>70.042630555555505</v>
      </c>
      <c r="F141" s="7">
        <v>70.598111111111109</v>
      </c>
      <c r="G141" s="7">
        <v>70.270475000000019</v>
      </c>
      <c r="H141" s="7">
        <v>70.378086111111102</v>
      </c>
      <c r="I141" s="7">
        <v>68.458480555555568</v>
      </c>
    </row>
    <row r="142" spans="1:9" ht="14.45" x14ac:dyDescent="0.3">
      <c r="A142" s="5" t="s">
        <v>88</v>
      </c>
      <c r="B142" s="6" t="s">
        <v>84</v>
      </c>
      <c r="C142" s="7">
        <v>67.209655555555571</v>
      </c>
      <c r="D142" s="7">
        <v>67.626319444444462</v>
      </c>
      <c r="E142" s="7">
        <v>67.160905555555559</v>
      </c>
      <c r="F142" s="7">
        <v>67.554275000000004</v>
      </c>
      <c r="G142" s="7">
        <v>67.465933333333339</v>
      </c>
      <c r="H142" s="7">
        <v>67.331872222222231</v>
      </c>
      <c r="I142" s="7">
        <v>64.861097222222227</v>
      </c>
    </row>
    <row r="143" spans="1:9" x14ac:dyDescent="0.25">
      <c r="A143" s="5" t="s">
        <v>88</v>
      </c>
      <c r="B143" s="6" t="s">
        <v>85</v>
      </c>
      <c r="C143" s="7">
        <v>71.998458333333346</v>
      </c>
      <c r="D143" s="7">
        <v>72.475547222222232</v>
      </c>
      <c r="E143" s="7">
        <v>71.894747222222207</v>
      </c>
      <c r="F143" s="7">
        <v>72.096861111111096</v>
      </c>
      <c r="G143" s="7">
        <v>72.040561111111117</v>
      </c>
      <c r="H143" s="7">
        <v>72.450169444444441</v>
      </c>
      <c r="I143" s="7">
        <v>72.696836111111125</v>
      </c>
    </row>
    <row r="144" spans="1:9" ht="14.45" x14ac:dyDescent="0.3">
      <c r="A144" s="5" t="s">
        <v>88</v>
      </c>
      <c r="B144" s="6" t="s">
        <v>86</v>
      </c>
      <c r="C144" s="7">
        <v>78.342833333333317</v>
      </c>
      <c r="D144" s="7">
        <v>78.037477777777752</v>
      </c>
      <c r="E144" s="7">
        <v>76.704927777777769</v>
      </c>
      <c r="F144" s="7">
        <v>77.146780555555537</v>
      </c>
      <c r="G144" s="7">
        <v>76.74740833333334</v>
      </c>
      <c r="H144" s="7">
        <v>76.922330555555561</v>
      </c>
      <c r="I144" s="7">
        <v>77.811111111111117</v>
      </c>
    </row>
    <row r="145" spans="1:9" ht="14.45" x14ac:dyDescent="0.3">
      <c r="A145" s="5" t="s">
        <v>88</v>
      </c>
      <c r="B145" s="6" t="s">
        <v>87</v>
      </c>
      <c r="C145" s="7">
        <v>69.335016666666675</v>
      </c>
      <c r="D145" s="7">
        <v>69.860072222222243</v>
      </c>
      <c r="E145" s="7">
        <v>69.190794444444421</v>
      </c>
      <c r="F145" s="7">
        <v>69.735961111111095</v>
      </c>
      <c r="G145" s="7">
        <v>69.405011111111108</v>
      </c>
      <c r="H145" s="7">
        <v>69.515072222222216</v>
      </c>
      <c r="I145" s="7">
        <v>67.589005555555573</v>
      </c>
    </row>
    <row r="146" spans="1:9" ht="14.45" x14ac:dyDescent="0.3">
      <c r="A146" s="5" t="s">
        <v>88</v>
      </c>
      <c r="B146" s="6" t="s">
        <v>84</v>
      </c>
      <c r="C146" s="7">
        <v>65.001455555555538</v>
      </c>
      <c r="D146" s="7">
        <v>65.335927777777769</v>
      </c>
      <c r="E146" s="7">
        <v>64.802980555555521</v>
      </c>
      <c r="F146" s="7">
        <v>65.461983333333336</v>
      </c>
      <c r="G146" s="7">
        <v>65.15806666666667</v>
      </c>
      <c r="H146" s="7">
        <v>65.050588888888896</v>
      </c>
      <c r="I146" s="7">
        <v>62.461797222222216</v>
      </c>
    </row>
    <row r="147" spans="1:9" x14ac:dyDescent="0.25">
      <c r="A147" s="5" t="s">
        <v>88</v>
      </c>
      <c r="B147" s="6" t="s">
        <v>85</v>
      </c>
      <c r="C147" s="7">
        <v>69.454316666666671</v>
      </c>
      <c r="D147" s="7">
        <v>69.950988888888887</v>
      </c>
      <c r="E147" s="7">
        <v>69.456163888888895</v>
      </c>
      <c r="F147" s="7">
        <v>69.647700000000029</v>
      </c>
      <c r="G147" s="7">
        <v>69.751680555555538</v>
      </c>
      <c r="H147" s="7">
        <v>70.297480555555552</v>
      </c>
      <c r="I147" s="7">
        <v>70.150050000000007</v>
      </c>
    </row>
    <row r="148" spans="1:9" ht="14.45" x14ac:dyDescent="0.3">
      <c r="A148" s="5" t="s">
        <v>88</v>
      </c>
      <c r="B148" s="6" t="s">
        <v>86</v>
      </c>
      <c r="C148" s="7">
        <v>76.959716666666679</v>
      </c>
      <c r="D148" s="7">
        <v>76.995588888888889</v>
      </c>
      <c r="E148" s="7">
        <v>75.98151666666665</v>
      </c>
      <c r="F148" s="7">
        <v>76.328575000000015</v>
      </c>
      <c r="G148" s="7">
        <v>76.172272222222247</v>
      </c>
      <c r="H148" s="7">
        <v>76.459224999999989</v>
      </c>
      <c r="I148" s="7">
        <v>76.941969444444439</v>
      </c>
    </row>
    <row r="149" spans="1:9" ht="14.45" x14ac:dyDescent="0.3">
      <c r="A149" s="5" t="s">
        <v>88</v>
      </c>
      <c r="B149" s="6" t="s">
        <v>87</v>
      </c>
      <c r="C149" s="7">
        <v>70.227699999999999</v>
      </c>
      <c r="D149" s="7">
        <v>70.748769444444463</v>
      </c>
      <c r="E149" s="7">
        <v>70.064119444444444</v>
      </c>
      <c r="F149" s="7">
        <v>70.58212222222221</v>
      </c>
      <c r="G149" s="7">
        <v>70.056530555555554</v>
      </c>
      <c r="H149" s="7">
        <v>70.145425000000003</v>
      </c>
      <c r="I149" s="7">
        <v>68.194583333333341</v>
      </c>
    </row>
    <row r="150" spans="1:9" ht="14.45" x14ac:dyDescent="0.3">
      <c r="A150" s="5" t="s">
        <v>88</v>
      </c>
      <c r="B150" s="6" t="s">
        <v>84</v>
      </c>
      <c r="C150" s="7">
        <v>65.243130555555553</v>
      </c>
      <c r="D150" s="7">
        <v>65.417625000000015</v>
      </c>
      <c r="E150" s="7">
        <v>65.029563888888873</v>
      </c>
      <c r="F150" s="7">
        <v>65.35470277777776</v>
      </c>
      <c r="G150" s="7">
        <v>64.651225000000011</v>
      </c>
      <c r="H150" s="7">
        <v>64.74552222222222</v>
      </c>
      <c r="I150" s="7">
        <v>62.407916666666679</v>
      </c>
    </row>
    <row r="151" spans="1:9" x14ac:dyDescent="0.25">
      <c r="A151" s="5" t="s">
        <v>88</v>
      </c>
      <c r="B151" s="6" t="s">
        <v>85</v>
      </c>
      <c r="C151" s="7">
        <v>68.84501111111112</v>
      </c>
      <c r="D151" s="7">
        <v>69.459063888888892</v>
      </c>
      <c r="E151" s="7">
        <v>68.933172222222197</v>
      </c>
      <c r="F151" s="7">
        <v>69.173961111111112</v>
      </c>
      <c r="G151" s="7">
        <v>69.206855555555549</v>
      </c>
      <c r="H151" s="7">
        <v>69.713308333333345</v>
      </c>
      <c r="I151" s="7">
        <v>69.831061111111097</v>
      </c>
    </row>
    <row r="152" spans="1:9" ht="14.45" x14ac:dyDescent="0.3">
      <c r="A152" s="5" t="s">
        <v>88</v>
      </c>
      <c r="B152" s="6" t="s">
        <v>86</v>
      </c>
      <c r="C152" s="7">
        <v>78.046788888888884</v>
      </c>
      <c r="D152" s="7">
        <v>77.637402777777766</v>
      </c>
      <c r="E152" s="7">
        <v>76.353491666666685</v>
      </c>
      <c r="F152" s="7">
        <v>76.732491666666661</v>
      </c>
      <c r="G152" s="7">
        <v>76.339561111111109</v>
      </c>
      <c r="H152" s="7">
        <v>76.552441666666653</v>
      </c>
      <c r="I152" s="7">
        <v>77.992530555555561</v>
      </c>
    </row>
    <row r="153" spans="1:9" ht="14.45" x14ac:dyDescent="0.3">
      <c r="A153" s="5" t="s">
        <v>88</v>
      </c>
      <c r="B153" s="6" t="s">
        <v>87</v>
      </c>
      <c r="C153" s="7">
        <v>68.272688888888894</v>
      </c>
      <c r="D153" s="7">
        <v>68.795663888888896</v>
      </c>
      <c r="E153" s="7">
        <v>68.277374999999992</v>
      </c>
      <c r="F153" s="7">
        <v>68.811488888888888</v>
      </c>
      <c r="G153" s="7">
        <v>68.394677777777773</v>
      </c>
      <c r="H153" s="7">
        <v>68.858166666666676</v>
      </c>
      <c r="I153" s="7">
        <v>66.663427777777741</v>
      </c>
    </row>
    <row r="154" spans="1:9" ht="14.45" x14ac:dyDescent="0.3">
      <c r="A154" s="5" t="s">
        <v>88</v>
      </c>
      <c r="B154" s="6" t="s">
        <v>84</v>
      </c>
      <c r="C154" s="7">
        <v>64.122308333333336</v>
      </c>
      <c r="D154" s="7">
        <v>64.419163888888903</v>
      </c>
      <c r="E154" s="7">
        <v>64.032336111111107</v>
      </c>
      <c r="F154" s="7">
        <v>64.31068333333333</v>
      </c>
      <c r="G154" s="7">
        <v>64.33178333333332</v>
      </c>
      <c r="H154" s="7">
        <v>64.016688888888908</v>
      </c>
      <c r="I154" s="7">
        <v>61.507697222222227</v>
      </c>
    </row>
    <row r="155" spans="1:9" x14ac:dyDescent="0.25">
      <c r="A155" s="5" t="s">
        <v>88</v>
      </c>
      <c r="B155" s="6" t="s">
        <v>85</v>
      </c>
      <c r="C155" s="7">
        <v>68.348200000000006</v>
      </c>
      <c r="D155" s="7">
        <v>68.927422222222219</v>
      </c>
      <c r="E155" s="7">
        <v>68.49119722222224</v>
      </c>
      <c r="F155" s="7">
        <v>68.724305555555546</v>
      </c>
      <c r="G155" s="7">
        <v>68.958719444444426</v>
      </c>
      <c r="H155" s="7">
        <v>69.413300000000007</v>
      </c>
      <c r="I155" s="7">
        <v>69.716483333333343</v>
      </c>
    </row>
    <row r="156" spans="1:9" ht="14.45" x14ac:dyDescent="0.3">
      <c r="A156" s="5" t="s">
        <v>88</v>
      </c>
      <c r="B156" s="6" t="s">
        <v>86</v>
      </c>
      <c r="C156" s="7">
        <v>78.401783333333313</v>
      </c>
      <c r="D156" s="7">
        <v>78.063924999999998</v>
      </c>
      <c r="E156" s="7">
        <v>77.004122222222207</v>
      </c>
      <c r="F156" s="7">
        <v>77.181030555555537</v>
      </c>
      <c r="G156" s="7">
        <v>77.169308333333333</v>
      </c>
      <c r="H156" s="7">
        <v>77.322708333333324</v>
      </c>
      <c r="I156" s="7">
        <v>78.402966666666686</v>
      </c>
    </row>
    <row r="157" spans="1:9" ht="14.45" x14ac:dyDescent="0.3">
      <c r="A157" s="5" t="s">
        <v>88</v>
      </c>
      <c r="B157" s="6" t="s">
        <v>87</v>
      </c>
      <c r="C157" s="7">
        <v>68.122310648148144</v>
      </c>
      <c r="D157" s="7">
        <v>69.033409027777765</v>
      </c>
      <c r="E157" s="7">
        <v>67.953995061728392</v>
      </c>
      <c r="F157" s="7">
        <v>68.160481404320976</v>
      </c>
      <c r="G157" s="7">
        <v>67.954064120370361</v>
      </c>
      <c r="H157" s="7">
        <v>67.971475231481463</v>
      </c>
      <c r="I157" s="7">
        <v>66.188990740740735</v>
      </c>
    </row>
    <row r="158" spans="1:9" ht="14.45" x14ac:dyDescent="0.3">
      <c r="A158" s="5" t="s">
        <v>88</v>
      </c>
      <c r="B158" s="6" t="s">
        <v>84</v>
      </c>
      <c r="C158" s="7">
        <v>64.110608333333332</v>
      </c>
      <c r="D158" s="7">
        <v>64.652313888888884</v>
      </c>
      <c r="E158" s="7">
        <v>64.002269444444465</v>
      </c>
      <c r="F158" s="7">
        <v>63.989538888888887</v>
      </c>
      <c r="G158" s="7">
        <v>64.482074999999995</v>
      </c>
      <c r="H158" s="7">
        <v>64.011775</v>
      </c>
      <c r="I158" s="7">
        <v>61.309336111111129</v>
      </c>
    </row>
    <row r="159" spans="1:9" x14ac:dyDescent="0.25">
      <c r="A159" s="5" t="s">
        <v>88</v>
      </c>
      <c r="B159" s="6" t="s">
        <v>85</v>
      </c>
      <c r="C159" s="7">
        <v>69.83783611111113</v>
      </c>
      <c r="D159" s="7">
        <v>70.211244444444432</v>
      </c>
      <c r="E159" s="7">
        <v>70.072094444444417</v>
      </c>
      <c r="F159" s="7">
        <v>70.05187500000001</v>
      </c>
      <c r="G159" s="7">
        <v>70.711300000000008</v>
      </c>
      <c r="H159" s="7">
        <v>71.396830555555539</v>
      </c>
      <c r="I159" s="7">
        <v>71.828024999999997</v>
      </c>
    </row>
    <row r="160" spans="1:9" ht="14.45" x14ac:dyDescent="0.3">
      <c r="A160" s="5" t="s">
        <v>88</v>
      </c>
      <c r="B160" s="6" t="s">
        <v>86</v>
      </c>
      <c r="C160" s="7">
        <v>77.972130555555566</v>
      </c>
      <c r="D160" s="7">
        <v>78.793872222222205</v>
      </c>
      <c r="E160" s="7">
        <v>77.36844722222223</v>
      </c>
      <c r="F160" s="7">
        <v>77.5532888888889</v>
      </c>
      <c r="G160" s="7">
        <v>77.228105555555544</v>
      </c>
      <c r="H160" s="7">
        <v>77.644722222222242</v>
      </c>
      <c r="I160" s="7">
        <v>78.493375</v>
      </c>
    </row>
    <row r="161" spans="1:9" ht="14.45" x14ac:dyDescent="0.3">
      <c r="A161" s="5" t="s">
        <v>88</v>
      </c>
      <c r="B161" s="6" t="s">
        <v>87</v>
      </c>
      <c r="C161" s="7">
        <v>68.269894444444446</v>
      </c>
      <c r="D161" s="7">
        <v>68.824863888888885</v>
      </c>
      <c r="E161" s="7">
        <v>68.089719444444427</v>
      </c>
      <c r="F161" s="7">
        <v>68.277516666666671</v>
      </c>
      <c r="G161" s="7">
        <v>68.05367222222219</v>
      </c>
      <c r="H161" s="7">
        <v>68.003155555555551</v>
      </c>
      <c r="I161" s="7">
        <v>65.975980555555594</v>
      </c>
    </row>
    <row r="162" spans="1:9" ht="14.45" x14ac:dyDescent="0.3">
      <c r="A162" s="5" t="s">
        <v>88</v>
      </c>
      <c r="B162" s="6" t="s">
        <v>84</v>
      </c>
      <c r="C162" s="7">
        <v>67.663441666666671</v>
      </c>
      <c r="D162" s="7">
        <v>68.239613888888869</v>
      </c>
      <c r="E162" s="7">
        <v>67.579208333333327</v>
      </c>
      <c r="F162" s="7">
        <v>67.710363888888878</v>
      </c>
      <c r="G162" s="7">
        <v>67.699188888888884</v>
      </c>
      <c r="H162" s="7">
        <v>67.721336111111114</v>
      </c>
      <c r="I162" s="7">
        <v>65.570963888888897</v>
      </c>
    </row>
    <row r="163" spans="1:9" x14ac:dyDescent="0.25">
      <c r="A163" s="5" t="s">
        <v>88</v>
      </c>
      <c r="B163" s="6" t="s">
        <v>85</v>
      </c>
      <c r="C163" s="7">
        <v>71.121263888888905</v>
      </c>
      <c r="D163" s="7">
        <v>71.526813888888896</v>
      </c>
      <c r="E163" s="7">
        <v>71.205669444444425</v>
      </c>
      <c r="F163" s="7">
        <v>71.373505555555582</v>
      </c>
      <c r="G163" s="7">
        <v>71.468813888888874</v>
      </c>
      <c r="H163" s="7">
        <v>72.19853055555555</v>
      </c>
      <c r="I163" s="7">
        <v>72.112672222222216</v>
      </c>
    </row>
    <row r="164" spans="1:9" ht="14.45" x14ac:dyDescent="0.3">
      <c r="A164" s="5" t="s">
        <v>88</v>
      </c>
      <c r="B164" s="6" t="s">
        <v>86</v>
      </c>
      <c r="C164" s="7">
        <v>76.070336111111132</v>
      </c>
      <c r="D164" s="7">
        <v>76.984319444444452</v>
      </c>
      <c r="E164" s="7">
        <v>75.216961111111104</v>
      </c>
      <c r="F164" s="7">
        <v>75.53614444444446</v>
      </c>
      <c r="G164" s="7">
        <v>75.217205555555566</v>
      </c>
      <c r="H164" s="7">
        <v>75.717797222222231</v>
      </c>
      <c r="I164" s="7">
        <v>76.386655555555578</v>
      </c>
    </row>
    <row r="165" spans="1:9" ht="14.45" x14ac:dyDescent="0.3">
      <c r="A165" s="5" t="s">
        <v>88</v>
      </c>
      <c r="B165" s="6" t="s">
        <v>87</v>
      </c>
      <c r="C165" s="7">
        <v>66.826230555555568</v>
      </c>
      <c r="D165" s="7">
        <v>67.507350000000031</v>
      </c>
      <c r="E165" s="7">
        <v>66.968625000000003</v>
      </c>
      <c r="F165" s="7">
        <v>66.978727777777792</v>
      </c>
      <c r="G165" s="7">
        <v>66.834538888888886</v>
      </c>
      <c r="H165" s="7">
        <v>66.864127777777782</v>
      </c>
      <c r="I165" s="7">
        <v>64.66295555555557</v>
      </c>
    </row>
    <row r="166" spans="1:9" ht="14.45" x14ac:dyDescent="0.3">
      <c r="A166" s="5" t="s">
        <v>88</v>
      </c>
      <c r="B166" s="6" t="s">
        <v>84</v>
      </c>
      <c r="C166" s="7">
        <v>61.447769444444447</v>
      </c>
      <c r="D166" s="7">
        <v>62.15421388888889</v>
      </c>
      <c r="E166" s="7">
        <v>61.572308333333325</v>
      </c>
      <c r="F166" s="7">
        <v>61.328316666666652</v>
      </c>
      <c r="G166" s="7">
        <v>61.465166666666647</v>
      </c>
      <c r="H166" s="7">
        <v>61.268338888888884</v>
      </c>
      <c r="I166" s="7">
        <v>59.160972222222213</v>
      </c>
    </row>
    <row r="167" spans="1:9" x14ac:dyDescent="0.25">
      <c r="A167" s="5" t="s">
        <v>88</v>
      </c>
      <c r="B167" s="6" t="s">
        <v>85</v>
      </c>
      <c r="C167" s="7">
        <v>67.485088888888882</v>
      </c>
      <c r="D167" s="7">
        <v>68.001491666666666</v>
      </c>
      <c r="E167" s="7">
        <v>67.775725000000008</v>
      </c>
      <c r="F167" s="7">
        <v>67.983372222222243</v>
      </c>
      <c r="G167" s="7">
        <v>68.22333888888889</v>
      </c>
      <c r="H167" s="7">
        <v>69.173649999999995</v>
      </c>
      <c r="I167" s="7">
        <v>69.37188888888889</v>
      </c>
    </row>
    <row r="168" spans="1:9" ht="14.45" x14ac:dyDescent="0.3">
      <c r="A168" s="5" t="s">
        <v>88</v>
      </c>
      <c r="B168" s="6" t="s">
        <v>86</v>
      </c>
      <c r="C168" s="7">
        <v>75.240002777777789</v>
      </c>
      <c r="D168" s="7">
        <v>76.22229722222221</v>
      </c>
      <c r="E168" s="7">
        <v>74.48885833333334</v>
      </c>
      <c r="F168" s="7">
        <v>74.676019444444464</v>
      </c>
      <c r="G168" s="7">
        <v>74.314744444444443</v>
      </c>
      <c r="H168" s="7">
        <v>74.737644444444442</v>
      </c>
      <c r="I168" s="7">
        <v>76.237161111111121</v>
      </c>
    </row>
    <row r="169" spans="1:9" ht="14.45" x14ac:dyDescent="0.3">
      <c r="A169" s="5" t="s">
        <v>88</v>
      </c>
      <c r="B169" s="6" t="s">
        <v>87</v>
      </c>
      <c r="C169" s="7">
        <v>63.835297222222238</v>
      </c>
      <c r="D169" s="7">
        <v>64.500588888888885</v>
      </c>
      <c r="E169" s="7">
        <v>63.862083333333345</v>
      </c>
      <c r="F169" s="7">
        <v>64.17517500000001</v>
      </c>
      <c r="G169" s="7">
        <v>63.570633333333326</v>
      </c>
      <c r="H169" s="7">
        <v>63.587424999999989</v>
      </c>
      <c r="I169" s="7">
        <v>61.404788888888888</v>
      </c>
    </row>
    <row r="170" spans="1:9" ht="14.45" x14ac:dyDescent="0.3">
      <c r="A170" s="5" t="s">
        <v>88</v>
      </c>
      <c r="B170" s="6" t="s">
        <v>84</v>
      </c>
      <c r="C170" s="7">
        <v>59.696677777777786</v>
      </c>
      <c r="D170" s="7">
        <v>60.522316666666661</v>
      </c>
      <c r="E170" s="7">
        <v>60.056430555555544</v>
      </c>
      <c r="F170" s="7">
        <v>60.276033333333316</v>
      </c>
      <c r="G170" s="7">
        <v>60.377341666666666</v>
      </c>
      <c r="H170" s="7">
        <v>60.345249999999993</v>
      </c>
      <c r="I170" s="7">
        <v>57.122066666666669</v>
      </c>
    </row>
    <row r="171" spans="1:9" x14ac:dyDescent="0.25">
      <c r="A171" s="5" t="s">
        <v>88</v>
      </c>
      <c r="B171" s="6" t="s">
        <v>85</v>
      </c>
      <c r="C171" s="7">
        <v>67.206261111111118</v>
      </c>
      <c r="D171" s="7">
        <v>67.590516666666687</v>
      </c>
      <c r="E171" s="7">
        <v>67.422697222222212</v>
      </c>
      <c r="F171" s="7">
        <v>67.581480555555572</v>
      </c>
      <c r="G171" s="7">
        <v>67.996097222222204</v>
      </c>
      <c r="H171" s="7">
        <v>68.900969444444456</v>
      </c>
      <c r="I171" s="7">
        <v>69.433108333333337</v>
      </c>
    </row>
    <row r="172" spans="1:9" ht="14.45" x14ac:dyDescent="0.3">
      <c r="A172" s="5" t="s">
        <v>88</v>
      </c>
      <c r="B172" s="6" t="s">
        <v>86</v>
      </c>
      <c r="C172" s="7">
        <v>77.381677777777782</v>
      </c>
      <c r="D172" s="7">
        <v>78.284788888888869</v>
      </c>
      <c r="E172" s="7">
        <v>76.754855555555537</v>
      </c>
      <c r="F172" s="7">
        <v>77.004463888888878</v>
      </c>
      <c r="G172" s="7">
        <v>76.650850000000005</v>
      </c>
      <c r="H172" s="7">
        <v>77.032266666666672</v>
      </c>
      <c r="I172" s="7">
        <v>77.842566666666656</v>
      </c>
    </row>
    <row r="173" spans="1:9" ht="14.45" x14ac:dyDescent="0.3">
      <c r="A173" s="5" t="s">
        <v>88</v>
      </c>
      <c r="B173" s="6" t="s">
        <v>87</v>
      </c>
      <c r="C173" s="7">
        <v>68.310183333333327</v>
      </c>
      <c r="D173" s="7">
        <v>69.156980555555577</v>
      </c>
      <c r="E173" s="7">
        <v>68.454152777777779</v>
      </c>
      <c r="F173" s="7">
        <v>68.679472222222245</v>
      </c>
      <c r="G173" s="7">
        <v>68.445683333333363</v>
      </c>
      <c r="H173" s="7">
        <v>68.443480555555539</v>
      </c>
      <c r="I173" s="7">
        <v>66.095197222222211</v>
      </c>
    </row>
    <row r="174" spans="1:9" ht="14.45" x14ac:dyDescent="0.3">
      <c r="A174" s="5" t="s">
        <v>88</v>
      </c>
      <c r="B174" s="6" t="s">
        <v>84</v>
      </c>
      <c r="C174" s="7">
        <v>65.788763888888894</v>
      </c>
      <c r="D174" s="7">
        <v>66.433491666666669</v>
      </c>
      <c r="E174" s="7">
        <v>65.844861111111129</v>
      </c>
      <c r="F174" s="7">
        <v>65.807788888888879</v>
      </c>
      <c r="G174" s="7">
        <v>65.870938888888887</v>
      </c>
      <c r="H174" s="7">
        <v>65.87610833333332</v>
      </c>
      <c r="I174" s="7">
        <v>63.144930555555575</v>
      </c>
    </row>
    <row r="175" spans="1:9" x14ac:dyDescent="0.25">
      <c r="A175" s="5" t="s">
        <v>88</v>
      </c>
      <c r="B175" s="6" t="s">
        <v>85</v>
      </c>
      <c r="C175" s="7">
        <v>69.576944444444436</v>
      </c>
      <c r="D175" s="7">
        <v>70.132252777777765</v>
      </c>
      <c r="E175" s="7">
        <v>69.77184722222222</v>
      </c>
      <c r="F175" s="7">
        <v>70.048588888888901</v>
      </c>
      <c r="G175" s="7">
        <v>69.968980555555561</v>
      </c>
      <c r="H175" s="7">
        <v>70.598819444444445</v>
      </c>
      <c r="I175" s="7">
        <v>69.981886111111109</v>
      </c>
    </row>
    <row r="176" spans="1:9" ht="14.45" x14ac:dyDescent="0.3">
      <c r="A176" s="5" t="s">
        <v>88</v>
      </c>
      <c r="B176" s="6" t="s">
        <v>86</v>
      </c>
      <c r="C176" s="7">
        <v>76.695797222222211</v>
      </c>
      <c r="D176" s="7">
        <v>77.433144444444437</v>
      </c>
      <c r="E176" s="7">
        <v>76.500394444444453</v>
      </c>
      <c r="F176" s="7">
        <v>76.86507499999999</v>
      </c>
      <c r="G176" s="7">
        <v>76.427183333333318</v>
      </c>
      <c r="H176" s="7">
        <v>76.955005555555587</v>
      </c>
      <c r="I176" s="7">
        <v>77.220883333333276</v>
      </c>
    </row>
    <row r="177" spans="1:9" ht="14.45" x14ac:dyDescent="0.3">
      <c r="A177" s="5" t="s">
        <v>88</v>
      </c>
      <c r="B177" s="6" t="s">
        <v>87</v>
      </c>
      <c r="C177" s="7">
        <v>70.855722222222212</v>
      </c>
      <c r="D177" s="7">
        <v>71.583841666666672</v>
      </c>
      <c r="E177" s="7">
        <v>70.977602777777761</v>
      </c>
      <c r="F177" s="7">
        <v>71.486633333333344</v>
      </c>
      <c r="G177" s="7">
        <v>71.162416666666658</v>
      </c>
      <c r="H177" s="7">
        <v>71.256666666666689</v>
      </c>
      <c r="I177" s="7">
        <v>69.321397222222231</v>
      </c>
    </row>
    <row r="178" spans="1:9" ht="14.45" x14ac:dyDescent="0.3">
      <c r="A178" s="5" t="s">
        <v>88</v>
      </c>
      <c r="B178" s="6" t="s">
        <v>84</v>
      </c>
      <c r="C178" s="7">
        <v>68.112930555555565</v>
      </c>
      <c r="D178" s="7">
        <v>68.679658333333322</v>
      </c>
      <c r="E178" s="7">
        <v>68.008788888888887</v>
      </c>
      <c r="F178" s="7">
        <v>68.354091666666648</v>
      </c>
      <c r="G178" s="7">
        <v>68.277461111111108</v>
      </c>
      <c r="H178" s="7">
        <v>68.074283333333327</v>
      </c>
      <c r="I178" s="7">
        <v>65.720836111111112</v>
      </c>
    </row>
    <row r="179" spans="1:9" x14ac:dyDescent="0.25">
      <c r="A179" s="5" t="s">
        <v>88</v>
      </c>
      <c r="B179" s="6" t="s">
        <v>85</v>
      </c>
      <c r="C179" s="7">
        <v>69.161613888888894</v>
      </c>
      <c r="D179" s="7">
        <v>69.95112222222221</v>
      </c>
      <c r="E179" s="7">
        <v>69.220969444444449</v>
      </c>
      <c r="F179" s="7">
        <v>69.666302777777787</v>
      </c>
      <c r="G179" s="7">
        <v>69.46179166666667</v>
      </c>
      <c r="H179" s="7">
        <v>70.022975000000017</v>
      </c>
      <c r="I179" s="7">
        <v>69.615949999999998</v>
      </c>
    </row>
    <row r="180" spans="1:9" ht="14.45" x14ac:dyDescent="0.3">
      <c r="A180" s="5" t="s">
        <v>88</v>
      </c>
      <c r="B180" s="6" t="s">
        <v>86</v>
      </c>
      <c r="C180" s="7">
        <v>76.291647222222181</v>
      </c>
      <c r="D180" s="7">
        <v>77.189052777777789</v>
      </c>
      <c r="E180" s="7">
        <v>76.021097222222195</v>
      </c>
      <c r="F180" s="7">
        <v>76.275197222222232</v>
      </c>
      <c r="G180" s="7">
        <v>76.026794444444434</v>
      </c>
      <c r="H180" s="7">
        <v>76.532483333333317</v>
      </c>
      <c r="I180" s="7">
        <v>76.951144444444452</v>
      </c>
    </row>
    <row r="181" spans="1:9" ht="14.45" x14ac:dyDescent="0.3">
      <c r="A181" s="5" t="s">
        <v>88</v>
      </c>
      <c r="B181" s="6" t="s">
        <v>87</v>
      </c>
      <c r="C181" s="7">
        <v>69.220905555555589</v>
      </c>
      <c r="D181" s="7">
        <v>69.939291666666662</v>
      </c>
      <c r="E181" s="7">
        <v>69.211136111111102</v>
      </c>
      <c r="F181" s="7">
        <v>69.609616666666668</v>
      </c>
      <c r="G181" s="7">
        <v>69.59752499999999</v>
      </c>
      <c r="H181" s="7">
        <v>69.558513888888868</v>
      </c>
      <c r="I181" s="7">
        <v>67.188625000000016</v>
      </c>
    </row>
    <row r="182" spans="1:9" ht="14.45" x14ac:dyDescent="0.3">
      <c r="A182" s="5" t="s">
        <v>88</v>
      </c>
      <c r="B182" s="6" t="s">
        <v>84</v>
      </c>
      <c r="C182" s="7">
        <v>66.655961111111125</v>
      </c>
      <c r="D182" s="7">
        <v>67.015655555555568</v>
      </c>
      <c r="E182" s="7">
        <v>66.719261111111109</v>
      </c>
      <c r="F182" s="7">
        <v>66.862669444444421</v>
      </c>
      <c r="G182" s="7">
        <v>66.696852777777792</v>
      </c>
      <c r="H182" s="7">
        <v>66.723586111111118</v>
      </c>
      <c r="I182" s="7">
        <v>63.961913888888908</v>
      </c>
    </row>
    <row r="183" spans="1:9" x14ac:dyDescent="0.25">
      <c r="A183" s="5" t="s">
        <v>88</v>
      </c>
      <c r="B183" s="6" t="s">
        <v>85</v>
      </c>
      <c r="C183" s="7">
        <v>70.587619444444442</v>
      </c>
      <c r="D183" s="7">
        <v>71.113302777777747</v>
      </c>
      <c r="E183" s="7">
        <v>70.856347222222198</v>
      </c>
      <c r="F183" s="7">
        <v>71.26551666666667</v>
      </c>
      <c r="G183" s="7">
        <v>71.117936111111106</v>
      </c>
      <c r="H183" s="7">
        <v>71.916225000000026</v>
      </c>
      <c r="I183" s="7">
        <v>71.864497222222226</v>
      </c>
    </row>
    <row r="184" spans="1:9" ht="14.45" x14ac:dyDescent="0.3">
      <c r="A184" s="5" t="s">
        <v>88</v>
      </c>
      <c r="B184" s="6" t="s">
        <v>86</v>
      </c>
      <c r="C184" s="7">
        <v>76.774530555555557</v>
      </c>
      <c r="D184" s="7">
        <v>77.433066666666662</v>
      </c>
      <c r="E184" s="7">
        <v>76.457291666666663</v>
      </c>
      <c r="F184" s="7">
        <v>76.896163888888879</v>
      </c>
      <c r="G184" s="7">
        <v>76.478580555555567</v>
      </c>
      <c r="H184" s="7">
        <v>76.909230555555581</v>
      </c>
      <c r="I184" s="7">
        <v>77.087483333333296</v>
      </c>
    </row>
    <row r="185" spans="1:9" ht="14.45" x14ac:dyDescent="0.3">
      <c r="A185" s="5" t="s">
        <v>88</v>
      </c>
      <c r="B185" s="6" t="s">
        <v>87</v>
      </c>
      <c r="C185" s="7">
        <v>70.876672222222226</v>
      </c>
      <c r="D185" s="7">
        <v>71.351361111111132</v>
      </c>
      <c r="E185" s="7">
        <v>70.989263888888885</v>
      </c>
      <c r="F185" s="7">
        <v>71.273655555555564</v>
      </c>
      <c r="G185" s="7">
        <v>71.124855555555555</v>
      </c>
      <c r="H185" s="7">
        <v>71.215013888888876</v>
      </c>
      <c r="I185" s="7">
        <v>68.999463888888883</v>
      </c>
    </row>
    <row r="186" spans="1:9" ht="14.45" x14ac:dyDescent="0.3">
      <c r="A186" s="5" t="s">
        <v>88</v>
      </c>
      <c r="B186" s="6" t="s">
        <v>84</v>
      </c>
      <c r="C186" s="7">
        <v>66.911497222222224</v>
      </c>
      <c r="D186" s="7">
        <v>67.452255555555567</v>
      </c>
      <c r="E186" s="7">
        <v>67.195794444444431</v>
      </c>
      <c r="F186" s="7">
        <v>67.309641666666664</v>
      </c>
      <c r="G186" s="7">
        <v>67.386827777777796</v>
      </c>
      <c r="H186" s="7">
        <v>67.48522777777778</v>
      </c>
      <c r="I186" s="7">
        <v>64.616341666666685</v>
      </c>
    </row>
    <row r="187" spans="1:9" x14ac:dyDescent="0.25">
      <c r="A187" s="5" t="s">
        <v>88</v>
      </c>
      <c r="B187" s="6" t="s">
        <v>85</v>
      </c>
      <c r="C187" s="7">
        <v>70.585336111111118</v>
      </c>
      <c r="D187" s="7">
        <v>71.134522222222216</v>
      </c>
      <c r="E187" s="7">
        <v>70.677144444444423</v>
      </c>
      <c r="F187" s="7">
        <v>70.892922222222239</v>
      </c>
      <c r="G187" s="7">
        <v>71.132400000000004</v>
      </c>
      <c r="H187" s="7">
        <v>71.878936111111102</v>
      </c>
      <c r="I187" s="7">
        <v>71.537655555555546</v>
      </c>
    </row>
    <row r="188" spans="1:9" ht="14.45" x14ac:dyDescent="0.3">
      <c r="A188" s="5" t="s">
        <v>88</v>
      </c>
      <c r="B188" s="6" t="s">
        <v>86</v>
      </c>
      <c r="C188" s="7">
        <v>76.926691666666656</v>
      </c>
      <c r="D188" s="7">
        <v>77.716452777777775</v>
      </c>
      <c r="E188" s="7">
        <v>76.26503888888891</v>
      </c>
      <c r="F188" s="7">
        <v>76.417175000000015</v>
      </c>
      <c r="G188" s="7">
        <v>76.130311111111098</v>
      </c>
      <c r="H188" s="7">
        <v>76.523736111111091</v>
      </c>
      <c r="I188" s="7">
        <v>77.716002777777803</v>
      </c>
    </row>
    <row r="189" spans="1:9" ht="14.45" x14ac:dyDescent="0.3">
      <c r="A189" s="5" t="s">
        <v>88</v>
      </c>
      <c r="B189" s="6" t="s">
        <v>87</v>
      </c>
      <c r="C189" s="7">
        <v>68.949344444444449</v>
      </c>
      <c r="D189" s="7">
        <v>69.452247222222212</v>
      </c>
      <c r="E189" s="7">
        <v>68.867336111111101</v>
      </c>
      <c r="F189" s="7">
        <v>69.096658333333338</v>
      </c>
      <c r="G189" s="7">
        <v>68.75791944444444</v>
      </c>
      <c r="H189" s="7">
        <v>69.045655555555555</v>
      </c>
      <c r="I189" s="7">
        <v>67.059736111111107</v>
      </c>
    </row>
    <row r="190" spans="1:9" ht="14.45" x14ac:dyDescent="0.3">
      <c r="A190" s="5" t="s">
        <v>88</v>
      </c>
      <c r="B190" s="6" t="s">
        <v>84</v>
      </c>
      <c r="C190" s="7">
        <v>63.87754166666668</v>
      </c>
      <c r="D190" s="7">
        <v>64.568977777777775</v>
      </c>
      <c r="E190" s="7">
        <v>63.95186388888888</v>
      </c>
      <c r="F190" s="7">
        <v>64.015977777777778</v>
      </c>
      <c r="G190" s="7">
        <v>64.189744444444443</v>
      </c>
      <c r="H190" s="7">
        <v>64.083730555555562</v>
      </c>
      <c r="I190" s="7">
        <v>61.262538888888898</v>
      </c>
    </row>
    <row r="191" spans="1:9" x14ac:dyDescent="0.25">
      <c r="A191" s="5" t="s">
        <v>88</v>
      </c>
      <c r="B191" s="6" t="s">
        <v>85</v>
      </c>
      <c r="C191" s="7">
        <v>68.284622222222211</v>
      </c>
      <c r="D191" s="7">
        <v>68.704930555555563</v>
      </c>
      <c r="E191" s="7">
        <v>68.52405277777774</v>
      </c>
      <c r="F191" s="7">
        <v>68.677575000000004</v>
      </c>
      <c r="G191" s="7">
        <v>68.926663888888868</v>
      </c>
      <c r="H191" s="7">
        <v>69.734438888888889</v>
      </c>
      <c r="I191" s="7">
        <v>69.947433333333336</v>
      </c>
    </row>
    <row r="192" spans="1:9" ht="14.45" x14ac:dyDescent="0.3">
      <c r="A192" s="5" t="s">
        <v>88</v>
      </c>
      <c r="B192" s="6" t="s">
        <v>86</v>
      </c>
      <c r="C192" s="7">
        <v>76.213305555555564</v>
      </c>
      <c r="D192" s="7">
        <v>77.02246944444444</v>
      </c>
      <c r="E192" s="7">
        <v>75.833927777777774</v>
      </c>
      <c r="F192" s="7">
        <v>76.138186111111096</v>
      </c>
      <c r="G192" s="7">
        <v>75.866819444444445</v>
      </c>
      <c r="H192" s="7">
        <v>76.306363888888882</v>
      </c>
      <c r="I192" s="7">
        <v>77.142888888888876</v>
      </c>
    </row>
    <row r="193" spans="1:9" ht="14.45" x14ac:dyDescent="0.3">
      <c r="A193" s="5" t="s">
        <v>88</v>
      </c>
      <c r="B193" s="6" t="s">
        <v>87</v>
      </c>
      <c r="C193" s="7">
        <v>67.421225000000007</v>
      </c>
      <c r="D193" s="7">
        <v>68.114941666666667</v>
      </c>
      <c r="E193" s="7">
        <v>67.472874999999988</v>
      </c>
      <c r="F193" s="7">
        <v>67.718863888888905</v>
      </c>
      <c r="G193" s="7">
        <v>67.434133333333335</v>
      </c>
      <c r="H193" s="7">
        <v>67.640761111111104</v>
      </c>
      <c r="I193" s="7">
        <v>65.475811111111113</v>
      </c>
    </row>
    <row r="194" spans="1:9" ht="14.45" x14ac:dyDescent="0.3">
      <c r="A194" s="5" t="s">
        <v>88</v>
      </c>
      <c r="B194" s="6" t="s">
        <v>84</v>
      </c>
      <c r="C194" s="7">
        <v>63.110250000000001</v>
      </c>
      <c r="D194" s="7">
        <v>63.900916666666653</v>
      </c>
      <c r="E194" s="7">
        <v>63.194891666666663</v>
      </c>
      <c r="F194" s="7">
        <v>63.239608333333337</v>
      </c>
      <c r="G194" s="7">
        <v>63.137686111111101</v>
      </c>
      <c r="H194" s="7">
        <v>63.056933333333326</v>
      </c>
      <c r="I194" s="7">
        <v>60.699308333333356</v>
      </c>
    </row>
    <row r="195" spans="1:9" x14ac:dyDescent="0.25">
      <c r="A195" s="5" t="s">
        <v>88</v>
      </c>
      <c r="B195" s="6" t="s">
        <v>85</v>
      </c>
      <c r="C195" s="7">
        <v>68.637633333333326</v>
      </c>
      <c r="D195" s="7">
        <v>69.024277777777783</v>
      </c>
      <c r="E195" s="7">
        <v>68.893488888888882</v>
      </c>
      <c r="F195" s="7">
        <v>69.05680000000001</v>
      </c>
      <c r="G195" s="7">
        <v>69.430533333333329</v>
      </c>
      <c r="H195" s="7">
        <v>70.092736111111137</v>
      </c>
      <c r="I195" s="7">
        <v>70.25392777777779</v>
      </c>
    </row>
    <row r="196" spans="1:9" ht="14.45" x14ac:dyDescent="0.3">
      <c r="A196" s="5" t="s">
        <v>88</v>
      </c>
      <c r="B196" s="6" t="s">
        <v>86</v>
      </c>
      <c r="C196" s="7">
        <v>77.766752777777754</v>
      </c>
      <c r="D196" s="7">
        <v>78.634041666666675</v>
      </c>
      <c r="E196" s="7">
        <v>77.007847222222239</v>
      </c>
      <c r="F196" s="7">
        <v>77.225841666666668</v>
      </c>
      <c r="G196" s="7">
        <v>76.899691666666683</v>
      </c>
      <c r="H196" s="7">
        <v>77.304663888888896</v>
      </c>
      <c r="I196" s="7">
        <v>78.424447222222213</v>
      </c>
    </row>
    <row r="197" spans="1:9" ht="14.45" x14ac:dyDescent="0.3">
      <c r="A197" s="5" t="s">
        <v>88</v>
      </c>
      <c r="B197" s="6" t="s">
        <v>87</v>
      </c>
      <c r="C197" s="7">
        <v>68.218550000000008</v>
      </c>
      <c r="D197" s="7">
        <v>68.936119444444444</v>
      </c>
      <c r="E197" s="7">
        <v>68.054872222222244</v>
      </c>
      <c r="F197" s="7">
        <v>68.468591666666654</v>
      </c>
      <c r="G197" s="7">
        <v>68.278594444444437</v>
      </c>
      <c r="H197" s="7">
        <v>68.485016666666667</v>
      </c>
      <c r="I197" s="7">
        <v>66.550650000000005</v>
      </c>
    </row>
    <row r="198" spans="1:9" ht="14.45" x14ac:dyDescent="0.3">
      <c r="A198" s="5" t="s">
        <v>88</v>
      </c>
      <c r="B198" s="6" t="s">
        <v>84</v>
      </c>
      <c r="C198" s="7">
        <v>64.804683333333344</v>
      </c>
      <c r="D198" s="7">
        <v>65.33552777777777</v>
      </c>
      <c r="E198" s="7">
        <v>64.546605555555573</v>
      </c>
      <c r="F198" s="7">
        <v>64.816944444444459</v>
      </c>
      <c r="G198" s="7">
        <v>64.721033333333338</v>
      </c>
      <c r="H198" s="7">
        <v>64.613919444444448</v>
      </c>
      <c r="I198" s="7">
        <v>62.038933333333311</v>
      </c>
    </row>
    <row r="199" spans="1:9" x14ac:dyDescent="0.25">
      <c r="A199" s="5" t="s">
        <v>88</v>
      </c>
      <c r="B199" s="6" t="s">
        <v>85</v>
      </c>
      <c r="C199" s="7">
        <v>69.260019444444453</v>
      </c>
      <c r="D199" s="7">
        <v>69.727972222222235</v>
      </c>
      <c r="E199" s="7">
        <v>69.306811111111116</v>
      </c>
      <c r="F199" s="7">
        <v>69.625402777777779</v>
      </c>
      <c r="G199" s="7">
        <v>69.760822222222231</v>
      </c>
      <c r="H199" s="7">
        <v>70.693930555555568</v>
      </c>
      <c r="I199" s="7">
        <v>70.215599999999966</v>
      </c>
    </row>
    <row r="200" spans="1:9" ht="14.45" x14ac:dyDescent="0.3">
      <c r="A200" s="5" t="s">
        <v>88</v>
      </c>
      <c r="B200" s="6" t="s">
        <v>86</v>
      </c>
      <c r="C200" s="7">
        <v>75.890872222222214</v>
      </c>
      <c r="D200" s="7">
        <v>76.987844444444448</v>
      </c>
      <c r="E200" s="7">
        <v>75.120394444444443</v>
      </c>
      <c r="F200" s="7">
        <v>75.436691666666661</v>
      </c>
      <c r="G200" s="7">
        <v>75.042274999999975</v>
      </c>
      <c r="H200" s="7">
        <v>75.460472222222236</v>
      </c>
      <c r="I200" s="7">
        <v>76.864169444444457</v>
      </c>
    </row>
    <row r="201" spans="1:9" ht="14.45" x14ac:dyDescent="0.3">
      <c r="A201" s="5" t="s">
        <v>88</v>
      </c>
      <c r="B201" s="6" t="s">
        <v>87</v>
      </c>
      <c r="C201" s="7">
        <v>67.58445833333333</v>
      </c>
      <c r="D201" s="7">
        <v>68.085844444444461</v>
      </c>
      <c r="E201" s="7">
        <v>67.54439444444445</v>
      </c>
      <c r="F201" s="7">
        <v>67.817586111111098</v>
      </c>
      <c r="G201" s="7">
        <v>67.352358333333342</v>
      </c>
      <c r="H201" s="7">
        <v>67.369613888888892</v>
      </c>
      <c r="I201" s="7">
        <v>65.877163888888902</v>
      </c>
    </row>
    <row r="202" spans="1:9" ht="14.45" x14ac:dyDescent="0.3">
      <c r="A202" s="5" t="s">
        <v>88</v>
      </c>
      <c r="B202" s="6" t="s">
        <v>84</v>
      </c>
      <c r="C202" s="7">
        <v>65.453761111111106</v>
      </c>
      <c r="D202" s="7">
        <v>65.903672222222227</v>
      </c>
      <c r="E202" s="7">
        <v>65.442561111111104</v>
      </c>
      <c r="F202" s="7">
        <v>65.677011111111099</v>
      </c>
      <c r="G202" s="7">
        <v>65.189172222222226</v>
      </c>
      <c r="H202" s="7">
        <v>65.139983333333319</v>
      </c>
      <c r="I202" s="7">
        <v>63.218116666666646</v>
      </c>
    </row>
    <row r="203" spans="1:9" x14ac:dyDescent="0.25">
      <c r="A203" s="5" t="s">
        <v>88</v>
      </c>
      <c r="B203" s="6" t="s">
        <v>85</v>
      </c>
      <c r="C203" s="7">
        <v>68.934750000000022</v>
      </c>
      <c r="D203" s="7">
        <v>69.536180555555546</v>
      </c>
      <c r="E203" s="7">
        <v>68.961600000000004</v>
      </c>
      <c r="F203" s="7">
        <v>69.232372222222224</v>
      </c>
      <c r="G203" s="7">
        <v>69.163186111111102</v>
      </c>
      <c r="H203" s="7">
        <v>70.003161111111098</v>
      </c>
      <c r="I203" s="7">
        <v>69.952883333333332</v>
      </c>
    </row>
    <row r="204" spans="1:9" ht="14.45" x14ac:dyDescent="0.3">
      <c r="A204" s="5" t="s">
        <v>88</v>
      </c>
      <c r="B204" s="6" t="s">
        <v>86</v>
      </c>
      <c r="C204" s="7">
        <v>73.958141666666663</v>
      </c>
      <c r="D204" s="7">
        <v>74.772474999999986</v>
      </c>
      <c r="E204" s="7">
        <v>73.461697222222227</v>
      </c>
      <c r="F204" s="7">
        <v>73.806244444444445</v>
      </c>
      <c r="G204" s="7">
        <v>73.447169444444427</v>
      </c>
      <c r="H204" s="7">
        <v>73.945558333333338</v>
      </c>
      <c r="I204" s="7">
        <v>74.996208333333342</v>
      </c>
    </row>
    <row r="205" spans="1:9" ht="14.45" x14ac:dyDescent="0.3">
      <c r="A205" s="5" t="s">
        <v>88</v>
      </c>
      <c r="B205" s="6" t="s">
        <v>87</v>
      </c>
      <c r="C205" s="7">
        <v>66.485836111111112</v>
      </c>
      <c r="D205" s="7">
        <v>67.089574999999996</v>
      </c>
      <c r="E205" s="7">
        <v>66.494925000000023</v>
      </c>
      <c r="F205" s="7">
        <v>66.776549999999986</v>
      </c>
      <c r="G205" s="7">
        <v>66.268274999999988</v>
      </c>
      <c r="H205" s="7">
        <v>66.443847222222232</v>
      </c>
      <c r="I205" s="7">
        <v>64.692055555555555</v>
      </c>
    </row>
    <row r="206" spans="1:9" ht="14.45" x14ac:dyDescent="0.3">
      <c r="A206" s="5" t="s">
        <v>88</v>
      </c>
      <c r="B206" s="6" t="s">
        <v>84</v>
      </c>
      <c r="C206" s="7">
        <v>63.416080555555567</v>
      </c>
      <c r="D206" s="7">
        <v>64.004813888888918</v>
      </c>
      <c r="E206" s="7">
        <v>63.413580555555569</v>
      </c>
      <c r="F206" s="7">
        <v>63.137594444444431</v>
      </c>
      <c r="G206" s="7">
        <v>63.32853333333334</v>
      </c>
      <c r="H206" s="7">
        <v>63.121197222222207</v>
      </c>
      <c r="I206" s="7">
        <v>60.407850000000003</v>
      </c>
    </row>
    <row r="207" spans="1:9" x14ac:dyDescent="0.25">
      <c r="A207" s="5" t="s">
        <v>88</v>
      </c>
      <c r="B207" s="6" t="s">
        <v>85</v>
      </c>
      <c r="C207" s="7">
        <v>67.310391666666675</v>
      </c>
      <c r="D207" s="7">
        <v>67.959138888888887</v>
      </c>
      <c r="E207" s="7">
        <v>67.357958333333329</v>
      </c>
      <c r="F207" s="7">
        <v>67.643144444444431</v>
      </c>
      <c r="G207" s="7">
        <v>67.887280555555535</v>
      </c>
      <c r="H207" s="7">
        <v>68.429502777777756</v>
      </c>
      <c r="I207" s="7">
        <v>67.809872222222197</v>
      </c>
    </row>
    <row r="208" spans="1:9" ht="14.45" x14ac:dyDescent="0.3">
      <c r="A208" s="5" t="s">
        <v>88</v>
      </c>
      <c r="B208" s="6" t="s">
        <v>86</v>
      </c>
      <c r="C208" s="7">
        <v>73.75272499999997</v>
      </c>
      <c r="D208" s="7">
        <v>74.422958333333355</v>
      </c>
      <c r="E208" s="7">
        <v>73.644208333333324</v>
      </c>
      <c r="F208" s="7">
        <v>73.851477777777788</v>
      </c>
      <c r="G208" s="7">
        <v>73.635449999999992</v>
      </c>
      <c r="H208" s="7">
        <v>74.024183333333355</v>
      </c>
      <c r="I208" s="7">
        <v>74.456697222222203</v>
      </c>
    </row>
    <row r="209" spans="1:9" ht="14.45" x14ac:dyDescent="0.3">
      <c r="A209" s="5" t="s">
        <v>88</v>
      </c>
      <c r="B209" s="6" t="s">
        <v>87</v>
      </c>
      <c r="C209" s="7">
        <v>68.300505555555532</v>
      </c>
      <c r="D209" s="7">
        <v>68.981647222222222</v>
      </c>
      <c r="E209" s="7">
        <v>68.395474999999976</v>
      </c>
      <c r="F209" s="7">
        <v>68.74461944444441</v>
      </c>
      <c r="G209" s="7">
        <v>68.429066666666657</v>
      </c>
      <c r="H209" s="7">
        <v>68.409627777777757</v>
      </c>
      <c r="I209" s="7">
        <v>66.319261111111103</v>
      </c>
    </row>
    <row r="210" spans="1:9" ht="14.45" x14ac:dyDescent="0.3">
      <c r="A210" s="5" t="s">
        <v>88</v>
      </c>
      <c r="B210" s="6" t="s">
        <v>84</v>
      </c>
      <c r="C210" s="7">
        <v>63.504986111111101</v>
      </c>
      <c r="D210" s="7">
        <v>64.285883333333345</v>
      </c>
      <c r="E210" s="7">
        <v>63.366372222222218</v>
      </c>
      <c r="F210" s="7">
        <v>63.509636111111114</v>
      </c>
      <c r="G210" s="7">
        <v>63.475122222222211</v>
      </c>
      <c r="H210" s="7">
        <v>63.247797222222225</v>
      </c>
      <c r="I210" s="7">
        <v>61.084961111111134</v>
      </c>
    </row>
    <row r="211" spans="1:9" x14ac:dyDescent="0.25">
      <c r="A211" s="5" t="s">
        <v>88</v>
      </c>
      <c r="B211" s="6" t="s">
        <v>85</v>
      </c>
      <c r="C211" s="7">
        <v>65.417683333333343</v>
      </c>
      <c r="D211" s="7">
        <v>66.196352777777776</v>
      </c>
      <c r="E211" s="7">
        <v>65.652741666666685</v>
      </c>
      <c r="F211" s="7">
        <v>65.899272222222223</v>
      </c>
      <c r="G211" s="7">
        <v>65.937805555555556</v>
      </c>
      <c r="H211" s="7">
        <v>66.415966666666662</v>
      </c>
      <c r="I211" s="7">
        <v>65.822824999999995</v>
      </c>
    </row>
    <row r="212" spans="1:9" ht="14.45" x14ac:dyDescent="0.3">
      <c r="A212" s="5" t="s">
        <v>88</v>
      </c>
      <c r="B212" s="6" t="s">
        <v>86</v>
      </c>
      <c r="C212" s="7">
        <v>74.928719444444468</v>
      </c>
      <c r="D212" s="7">
        <v>75.842474999999993</v>
      </c>
      <c r="E212" s="7">
        <v>74.676880555555556</v>
      </c>
      <c r="F212" s="7">
        <v>74.935294444444452</v>
      </c>
      <c r="G212" s="7">
        <v>74.671594444444452</v>
      </c>
      <c r="H212" s="7">
        <v>75.136708333333331</v>
      </c>
      <c r="I212" s="7">
        <v>76.049780555555543</v>
      </c>
    </row>
    <row r="213" spans="1:9" ht="14.45" x14ac:dyDescent="0.3">
      <c r="A213" s="5" t="s">
        <v>88</v>
      </c>
      <c r="B213" s="6" t="s">
        <v>87</v>
      </c>
      <c r="C213" s="7">
        <v>66.847769444444424</v>
      </c>
      <c r="D213" s="7">
        <v>67.358219444444458</v>
      </c>
      <c r="E213" s="7">
        <v>66.831125000000014</v>
      </c>
      <c r="F213" s="7">
        <v>67.06671111111109</v>
      </c>
      <c r="G213" s="7">
        <v>66.579800000000006</v>
      </c>
      <c r="H213" s="7">
        <v>66.627088888888906</v>
      </c>
      <c r="I213" s="7">
        <v>64.369058333333356</v>
      </c>
    </row>
    <row r="214" spans="1:9" ht="14.45" x14ac:dyDescent="0.3">
      <c r="A214" s="5" t="s">
        <v>88</v>
      </c>
      <c r="B214" s="6" t="s">
        <v>84</v>
      </c>
      <c r="C214" s="7">
        <v>63.671647222222227</v>
      </c>
      <c r="D214" s="7">
        <v>64.341886111111094</v>
      </c>
      <c r="E214" s="7">
        <v>63.83101111111111</v>
      </c>
      <c r="F214" s="7">
        <v>63.787105555555542</v>
      </c>
      <c r="G214" s="7">
        <v>63.419486111111105</v>
      </c>
      <c r="H214" s="7">
        <v>63.305019444444468</v>
      </c>
      <c r="I214" s="7">
        <v>60.951422222222213</v>
      </c>
    </row>
    <row r="215" spans="1:9" x14ac:dyDescent="0.25">
      <c r="A215" s="5" t="s">
        <v>88</v>
      </c>
      <c r="B215" s="6" t="s">
        <v>85</v>
      </c>
      <c r="C215" s="7">
        <v>66.925400000000025</v>
      </c>
      <c r="D215" s="7">
        <v>67.382955555555526</v>
      </c>
      <c r="E215" s="7">
        <v>67.269750000000002</v>
      </c>
      <c r="F215" s="7">
        <v>67.20915833333332</v>
      </c>
      <c r="G215" s="7">
        <v>67.432469444444422</v>
      </c>
      <c r="H215" s="7">
        <v>67.911774999999992</v>
      </c>
      <c r="I215" s="7">
        <v>67.680924999999988</v>
      </c>
    </row>
    <row r="216" spans="1:9" ht="14.45" x14ac:dyDescent="0.3">
      <c r="A216" s="5" t="s">
        <v>88</v>
      </c>
      <c r="B216" s="6" t="s">
        <v>86</v>
      </c>
      <c r="C216" s="7">
        <v>76.853544444444452</v>
      </c>
      <c r="D216" s="7">
        <v>78.049552777777762</v>
      </c>
      <c r="E216" s="7">
        <v>76.346133333333341</v>
      </c>
      <c r="F216" s="7">
        <v>76.503322222222252</v>
      </c>
      <c r="G216" s="7">
        <v>76.03314722222224</v>
      </c>
      <c r="H216" s="7">
        <v>76.387802777777765</v>
      </c>
      <c r="I216" s="7">
        <v>78.44264444444444</v>
      </c>
    </row>
    <row r="217" spans="1:9" ht="14.45" x14ac:dyDescent="0.3">
      <c r="A217" s="5" t="s">
        <v>88</v>
      </c>
      <c r="B217" s="6" t="s">
        <v>87</v>
      </c>
      <c r="C217" s="7">
        <v>67.670888888888896</v>
      </c>
      <c r="D217" s="7">
        <v>68.373049999999978</v>
      </c>
      <c r="E217" s="7">
        <v>67.693986111111144</v>
      </c>
      <c r="F217" s="7">
        <v>67.928363888888896</v>
      </c>
      <c r="G217" s="7">
        <v>67.899869444444434</v>
      </c>
      <c r="H217" s="7">
        <v>67.848397222222218</v>
      </c>
      <c r="I217" s="7">
        <v>65.652136111111119</v>
      </c>
    </row>
    <row r="218" spans="1:9" ht="14.45" x14ac:dyDescent="0.3">
      <c r="A218" s="5" t="s">
        <v>88</v>
      </c>
      <c r="B218" s="6" t="s">
        <v>84</v>
      </c>
      <c r="C218" s="7">
        <v>64.324430555555551</v>
      </c>
      <c r="D218" s="7">
        <v>64.838169444444446</v>
      </c>
      <c r="E218" s="7">
        <v>64.398213888888861</v>
      </c>
      <c r="F218" s="7">
        <v>64.248450000000005</v>
      </c>
      <c r="G218" s="7">
        <v>64.595322222222222</v>
      </c>
      <c r="H218" s="7">
        <v>64.460702777777783</v>
      </c>
      <c r="I218" s="7">
        <v>61.722005555555548</v>
      </c>
    </row>
    <row r="219" spans="1:9" x14ac:dyDescent="0.25">
      <c r="A219" s="5" t="s">
        <v>88</v>
      </c>
      <c r="B219" s="6" t="s">
        <v>85</v>
      </c>
      <c r="C219" s="7">
        <v>69.300786111111108</v>
      </c>
      <c r="D219" s="7">
        <v>69.806702777777772</v>
      </c>
      <c r="E219" s="7">
        <v>69.579380555555545</v>
      </c>
      <c r="F219" s="7">
        <v>69.701274999999995</v>
      </c>
      <c r="G219" s="7">
        <v>69.96992777777777</v>
      </c>
      <c r="H219" s="7">
        <v>70.68610000000001</v>
      </c>
      <c r="I219" s="7">
        <v>70.436880555555547</v>
      </c>
    </row>
    <row r="220" spans="1:9" ht="14.45" x14ac:dyDescent="0.3">
      <c r="A220" s="5" t="s">
        <v>88</v>
      </c>
      <c r="B220" s="6" t="s">
        <v>86</v>
      </c>
      <c r="C220" s="7">
        <v>77.944261111111132</v>
      </c>
      <c r="D220" s="7">
        <v>78.962097222222226</v>
      </c>
      <c r="E220" s="7">
        <v>77.405894444444428</v>
      </c>
      <c r="F220" s="7">
        <v>77.631244444444476</v>
      </c>
      <c r="G220" s="7">
        <v>77.407241666666664</v>
      </c>
      <c r="H220" s="7">
        <v>77.770258333333331</v>
      </c>
      <c r="I220" s="7">
        <v>79.472791666666637</v>
      </c>
    </row>
    <row r="221" spans="1:9" ht="14.45" x14ac:dyDescent="0.3">
      <c r="A221" s="5" t="s">
        <v>88</v>
      </c>
      <c r="B221" s="6" t="s">
        <v>87</v>
      </c>
      <c r="C221" s="7">
        <v>70.273505555555573</v>
      </c>
      <c r="D221" s="7">
        <v>70.806330555555562</v>
      </c>
      <c r="E221" s="7">
        <v>70.169797222222215</v>
      </c>
      <c r="F221" s="7">
        <v>70.692502777777776</v>
      </c>
      <c r="G221" s="7">
        <v>70.629874999999998</v>
      </c>
      <c r="H221" s="7">
        <v>70.796263888888902</v>
      </c>
      <c r="I221" s="7">
        <v>68.594975000000019</v>
      </c>
    </row>
    <row r="222" spans="1:9" ht="14.45" x14ac:dyDescent="0.3">
      <c r="A222" s="5" t="s">
        <v>88</v>
      </c>
      <c r="B222" s="6" t="s">
        <v>84</v>
      </c>
      <c r="C222" s="7">
        <v>68.456083333333311</v>
      </c>
      <c r="D222" s="7">
        <v>68.829166666666666</v>
      </c>
      <c r="E222" s="7">
        <v>68.334033333333338</v>
      </c>
      <c r="F222" s="7">
        <v>68.513655555555545</v>
      </c>
      <c r="G222" s="7">
        <v>68.616452777777781</v>
      </c>
      <c r="H222" s="7">
        <v>68.643711111111116</v>
      </c>
      <c r="I222" s="7">
        <v>65.92550277777778</v>
      </c>
    </row>
    <row r="223" spans="1:9" x14ac:dyDescent="0.25">
      <c r="A223" s="5" t="s">
        <v>88</v>
      </c>
      <c r="B223" s="6" t="s">
        <v>85</v>
      </c>
      <c r="C223" s="7">
        <v>72.222283333333337</v>
      </c>
      <c r="D223" s="7">
        <v>72.779613888888903</v>
      </c>
      <c r="E223" s="7">
        <v>72.401325</v>
      </c>
      <c r="F223" s="7">
        <v>72.568408333333323</v>
      </c>
      <c r="G223" s="7">
        <v>72.779347222222242</v>
      </c>
      <c r="H223" s="7">
        <v>73.427613888888899</v>
      </c>
      <c r="I223" s="7">
        <v>73.503724999999989</v>
      </c>
    </row>
    <row r="224" spans="1:9" ht="14.45" x14ac:dyDescent="0.3">
      <c r="A224" s="5" t="s">
        <v>88</v>
      </c>
      <c r="B224" s="6" t="s">
        <v>86</v>
      </c>
      <c r="C224" s="7">
        <v>78.382819444444465</v>
      </c>
      <c r="D224" s="7">
        <v>79.468299999999999</v>
      </c>
      <c r="E224" s="7">
        <v>77.754841666666664</v>
      </c>
      <c r="F224" s="7">
        <v>78.082386111111092</v>
      </c>
      <c r="G224" s="7">
        <v>77.750813888888899</v>
      </c>
      <c r="H224" s="7">
        <v>78.127338888888872</v>
      </c>
      <c r="I224" s="7">
        <v>79.644930555555575</v>
      </c>
    </row>
    <row r="225" spans="1:9" ht="14.45" x14ac:dyDescent="0.3">
      <c r="A225" s="5" t="s">
        <v>88</v>
      </c>
      <c r="B225" s="6" t="s">
        <v>87</v>
      </c>
      <c r="C225" s="7">
        <v>70.119447222222206</v>
      </c>
      <c r="D225" s="7">
        <v>70.817936111111138</v>
      </c>
      <c r="E225" s="7">
        <v>69.965458333333345</v>
      </c>
      <c r="F225" s="7">
        <v>70.435361111111092</v>
      </c>
      <c r="G225" s="7">
        <v>70.141908333333333</v>
      </c>
      <c r="H225" s="7">
        <v>70.241483333333335</v>
      </c>
      <c r="I225" s="7">
        <v>68.367905555555538</v>
      </c>
    </row>
    <row r="226" spans="1:9" ht="14.45" x14ac:dyDescent="0.3">
      <c r="A226" s="5" t="s">
        <v>88</v>
      </c>
      <c r="B226" s="6" t="s">
        <v>84</v>
      </c>
      <c r="C226" s="7">
        <v>68.954202777777766</v>
      </c>
      <c r="D226" s="7">
        <v>69.523055555555558</v>
      </c>
      <c r="E226" s="7">
        <v>68.837386111111101</v>
      </c>
      <c r="F226" s="7">
        <v>69.081658333333337</v>
      </c>
      <c r="G226" s="7">
        <v>69.076475000000002</v>
      </c>
      <c r="H226" s="7">
        <v>68.98421111111108</v>
      </c>
      <c r="I226" s="7">
        <v>66.700775000000007</v>
      </c>
    </row>
    <row r="227" spans="1:9" x14ac:dyDescent="0.25">
      <c r="A227" s="5" t="s">
        <v>88</v>
      </c>
      <c r="B227" s="6" t="s">
        <v>85</v>
      </c>
      <c r="C227" s="7">
        <v>70.525641666666672</v>
      </c>
      <c r="D227" s="7">
        <v>71.151794444444434</v>
      </c>
      <c r="E227" s="7">
        <v>70.605805555555548</v>
      </c>
      <c r="F227" s="7">
        <v>70.961766666666662</v>
      </c>
      <c r="G227" s="7">
        <v>70.877800000000008</v>
      </c>
      <c r="H227" s="7">
        <v>71.308911111111101</v>
      </c>
      <c r="I227" s="7">
        <v>70.898552777777766</v>
      </c>
    </row>
    <row r="228" spans="1:9" ht="14.45" x14ac:dyDescent="0.3">
      <c r="A228" s="5" t="s">
        <v>88</v>
      </c>
      <c r="B228" s="6" t="s">
        <v>86</v>
      </c>
      <c r="C228" s="7">
        <v>70.476016666666666</v>
      </c>
      <c r="D228" s="7">
        <v>71.510341666666676</v>
      </c>
      <c r="E228" s="7">
        <v>70.248986111111122</v>
      </c>
      <c r="F228" s="7">
        <v>70.778838888888856</v>
      </c>
      <c r="G228" s="7">
        <v>70.193325000000016</v>
      </c>
      <c r="H228" s="7">
        <v>70.580530555555555</v>
      </c>
      <c r="I228" s="7">
        <v>70.301263888888897</v>
      </c>
    </row>
    <row r="229" spans="1:9" ht="14.45" x14ac:dyDescent="0.3">
      <c r="A229" s="5" t="s">
        <v>88</v>
      </c>
      <c r="B229" s="6" t="s">
        <v>87</v>
      </c>
      <c r="C229" s="7">
        <v>67.629772222222243</v>
      </c>
      <c r="D229" s="7">
        <v>68.371375</v>
      </c>
      <c r="E229" s="7">
        <v>67.620966666666661</v>
      </c>
      <c r="F229" s="7">
        <v>67.988099999999974</v>
      </c>
      <c r="G229" s="7">
        <v>67.797325000000015</v>
      </c>
      <c r="H229" s="7">
        <v>67.66043333333333</v>
      </c>
      <c r="I229" s="7">
        <v>65.699450000000013</v>
      </c>
    </row>
    <row r="230" spans="1:9" ht="14.45" x14ac:dyDescent="0.3">
      <c r="A230" s="5" t="s">
        <v>88</v>
      </c>
      <c r="B230" s="6" t="s">
        <v>84</v>
      </c>
      <c r="C230" s="7">
        <v>66.750238888888902</v>
      </c>
      <c r="D230" s="7">
        <v>67.398013888888897</v>
      </c>
      <c r="E230" s="7">
        <v>66.548322222222225</v>
      </c>
      <c r="F230" s="7">
        <v>66.815730555555561</v>
      </c>
      <c r="G230" s="7">
        <v>66.305644444444454</v>
      </c>
      <c r="H230" s="7">
        <v>66.148744444444432</v>
      </c>
      <c r="I230" s="7">
        <v>64.592088888888895</v>
      </c>
    </row>
    <row r="231" spans="1:9" x14ac:dyDescent="0.25">
      <c r="A231" s="5" t="s">
        <v>88</v>
      </c>
      <c r="B231" s="6" t="s">
        <v>85</v>
      </c>
      <c r="C231" s="7">
        <v>66.644838888888913</v>
      </c>
      <c r="D231" s="7">
        <v>67.257388888888869</v>
      </c>
      <c r="E231" s="7">
        <v>66.478391666666667</v>
      </c>
      <c r="F231" s="7">
        <v>66.915722222222229</v>
      </c>
      <c r="G231" s="7">
        <v>66.588913888888854</v>
      </c>
      <c r="H231" s="7">
        <v>67.064930555555563</v>
      </c>
      <c r="I231" s="7">
        <v>66.297694444444431</v>
      </c>
    </row>
    <row r="232" spans="1:9" ht="14.45" x14ac:dyDescent="0.3">
      <c r="A232" s="5" t="s">
        <v>88</v>
      </c>
      <c r="B232" s="6" t="s">
        <v>86</v>
      </c>
      <c r="C232" s="7">
        <v>68.656016666666659</v>
      </c>
      <c r="D232" s="7">
        <v>69.560947222222239</v>
      </c>
      <c r="E232" s="7">
        <v>68.437200000000004</v>
      </c>
      <c r="F232" s="7">
        <v>69.02876944444445</v>
      </c>
      <c r="G232" s="7">
        <v>68.434519444444433</v>
      </c>
      <c r="H232" s="7">
        <v>68.851424999999963</v>
      </c>
      <c r="I232" s="7">
        <v>68.683500000000009</v>
      </c>
    </row>
    <row r="233" spans="1:9" ht="14.45" x14ac:dyDescent="0.3">
      <c r="A233" s="5" t="s">
        <v>88</v>
      </c>
      <c r="B233" s="6" t="s">
        <v>87</v>
      </c>
      <c r="C233" s="7">
        <v>66.06816666666667</v>
      </c>
      <c r="D233" s="7">
        <v>66.55375833333332</v>
      </c>
      <c r="E233" s="7">
        <v>65.89191944444444</v>
      </c>
      <c r="F233" s="7">
        <v>66.414716666666649</v>
      </c>
      <c r="G233" s="7">
        <v>65.773361111111114</v>
      </c>
      <c r="H233" s="7">
        <v>65.811863888888894</v>
      </c>
      <c r="I233" s="7">
        <v>63.976500000000001</v>
      </c>
    </row>
    <row r="234" spans="1:9" ht="14.45" x14ac:dyDescent="0.3">
      <c r="A234" s="5" t="s">
        <v>88</v>
      </c>
      <c r="B234" s="6" t="s">
        <v>84</v>
      </c>
      <c r="C234" s="7">
        <v>65.495313888888887</v>
      </c>
      <c r="D234" s="7">
        <v>65.992147222222243</v>
      </c>
      <c r="E234" s="7">
        <v>65.380399999999995</v>
      </c>
      <c r="F234" s="7">
        <v>65.531838888888899</v>
      </c>
      <c r="G234" s="7">
        <v>65.195716666666669</v>
      </c>
      <c r="H234" s="7">
        <v>65.155991666666665</v>
      </c>
      <c r="I234" s="7">
        <v>62.960916666666677</v>
      </c>
    </row>
    <row r="235" spans="1:9" x14ac:dyDescent="0.25">
      <c r="A235" s="5" t="s">
        <v>88</v>
      </c>
      <c r="B235" s="6" t="s">
        <v>85</v>
      </c>
      <c r="C235" s="7">
        <v>66.971325000000022</v>
      </c>
      <c r="D235" s="7">
        <v>67.646958333333345</v>
      </c>
      <c r="E235" s="7">
        <v>66.868994444444468</v>
      </c>
      <c r="F235" s="7">
        <v>67.322299999999984</v>
      </c>
      <c r="G235" s="7">
        <v>67.045433333333349</v>
      </c>
      <c r="H235" s="7">
        <v>67.4268</v>
      </c>
      <c r="I235" s="7">
        <v>67.108844444444458</v>
      </c>
    </row>
    <row r="236" spans="1:9" ht="14.45" x14ac:dyDescent="0.3">
      <c r="A236" s="5" t="s">
        <v>88</v>
      </c>
      <c r="B236" s="6" t="s">
        <v>86</v>
      </c>
      <c r="C236" s="7">
        <v>68.660630555555542</v>
      </c>
      <c r="D236" s="7">
        <v>69.252069444444444</v>
      </c>
      <c r="E236" s="7">
        <v>68.71082777777778</v>
      </c>
      <c r="F236" s="7">
        <v>69.142824999999988</v>
      </c>
      <c r="G236" s="7">
        <v>68.657616666666669</v>
      </c>
      <c r="H236" s="7">
        <v>69.147736111111129</v>
      </c>
      <c r="I236" s="7">
        <v>68.27385000000001</v>
      </c>
    </row>
    <row r="237" spans="1:9" ht="14.45" x14ac:dyDescent="0.3">
      <c r="A237" s="5" t="s">
        <v>88</v>
      </c>
      <c r="B237" s="6" t="s">
        <v>87</v>
      </c>
      <c r="C237" s="7">
        <v>66.271874999999994</v>
      </c>
      <c r="D237" s="7">
        <v>66.779947222222233</v>
      </c>
      <c r="E237" s="7">
        <v>66.446619444444437</v>
      </c>
      <c r="F237" s="7">
        <v>66.618449999999996</v>
      </c>
      <c r="G237" s="7">
        <v>66.12695555555554</v>
      </c>
      <c r="H237" s="7">
        <v>66.262050000000002</v>
      </c>
      <c r="I237" s="7">
        <v>64.34077777777776</v>
      </c>
    </row>
    <row r="238" spans="1:9" ht="14.45" x14ac:dyDescent="0.3">
      <c r="A238" s="5" t="s">
        <v>88</v>
      </c>
      <c r="B238" s="6" t="s">
        <v>84</v>
      </c>
      <c r="C238" s="7">
        <v>64.914788888888893</v>
      </c>
      <c r="D238" s="7">
        <v>65.272922222222235</v>
      </c>
      <c r="E238" s="7">
        <v>64.799202777777793</v>
      </c>
      <c r="F238" s="7">
        <v>64.624277777777763</v>
      </c>
      <c r="G238" s="7">
        <v>64.881088888888883</v>
      </c>
      <c r="H238" s="7">
        <v>64.603163888888901</v>
      </c>
      <c r="I238" s="7">
        <v>62.113480555555547</v>
      </c>
    </row>
    <row r="239" spans="1:9" x14ac:dyDescent="0.25">
      <c r="A239" s="5" t="s">
        <v>88</v>
      </c>
      <c r="B239" s="6" t="s">
        <v>85</v>
      </c>
      <c r="C239" s="7">
        <v>66.545305555555558</v>
      </c>
      <c r="D239" s="7">
        <v>67.234647222222236</v>
      </c>
      <c r="E239" s="7">
        <v>66.721350000000001</v>
      </c>
      <c r="F239" s="7">
        <v>66.94668611111112</v>
      </c>
      <c r="G239" s="7">
        <v>66.87580833333331</v>
      </c>
      <c r="H239" s="7">
        <v>67.322697222222217</v>
      </c>
      <c r="I239" s="7">
        <v>66.633113888888886</v>
      </c>
    </row>
    <row r="240" spans="1:9" ht="14.45" x14ac:dyDescent="0.3">
      <c r="A240" s="5" t="s">
        <v>88</v>
      </c>
      <c r="B240" s="6" t="s">
        <v>86</v>
      </c>
      <c r="C240" s="7">
        <v>72.780930709876571</v>
      </c>
      <c r="D240" s="7">
        <v>73.986229089506182</v>
      </c>
      <c r="E240" s="7">
        <v>72.491731944444439</v>
      </c>
      <c r="F240" s="7">
        <v>72.705288503086436</v>
      </c>
      <c r="G240" s="7">
        <v>72.439453009259267</v>
      </c>
      <c r="H240" s="7">
        <v>72.803016589506171</v>
      </c>
      <c r="I240" s="7">
        <v>73.436661496913572</v>
      </c>
    </row>
    <row r="241" spans="1:9" ht="14.45" x14ac:dyDescent="0.3">
      <c r="A241" s="5" t="s">
        <v>88</v>
      </c>
      <c r="B241" s="6" t="s">
        <v>87</v>
      </c>
      <c r="C241" s="7">
        <v>64.360458333333327</v>
      </c>
      <c r="D241" s="7">
        <v>64.916455555555558</v>
      </c>
      <c r="E241" s="7">
        <v>64.334322222222227</v>
      </c>
      <c r="F241" s="7">
        <v>64.474397222222223</v>
      </c>
      <c r="G241" s="7">
        <v>63.993374999999986</v>
      </c>
      <c r="H241" s="7">
        <v>63.795349999999971</v>
      </c>
      <c r="I241" s="7">
        <v>61.885630555555544</v>
      </c>
    </row>
    <row r="242" spans="1:9" ht="14.45" x14ac:dyDescent="0.3">
      <c r="A242" s="5" t="s">
        <v>88</v>
      </c>
      <c r="B242" s="6" t="s">
        <v>84</v>
      </c>
      <c r="C242" s="7">
        <v>61.34298888888889</v>
      </c>
      <c r="D242" s="7">
        <v>61.641766666666655</v>
      </c>
      <c r="E242" s="7">
        <v>61.228419444444448</v>
      </c>
      <c r="F242" s="7">
        <v>61.125513888888868</v>
      </c>
      <c r="G242" s="7">
        <v>60.797405555555571</v>
      </c>
      <c r="H242" s="7">
        <v>60.37953333333332</v>
      </c>
      <c r="I242" s="7">
        <v>57.745711111111113</v>
      </c>
    </row>
    <row r="243" spans="1:9" x14ac:dyDescent="0.25">
      <c r="A243" s="5" t="s">
        <v>88</v>
      </c>
      <c r="B243" s="6" t="s">
        <v>85</v>
      </c>
      <c r="C243" s="7">
        <v>64.747708333333321</v>
      </c>
      <c r="D243" s="7">
        <v>64.946133333333336</v>
      </c>
      <c r="E243" s="7">
        <v>65.084755555555546</v>
      </c>
      <c r="F243" s="7">
        <v>65.203763888888901</v>
      </c>
      <c r="G243" s="7">
        <v>65.350880555555548</v>
      </c>
      <c r="H243" s="7">
        <v>65.671069444444441</v>
      </c>
      <c r="I243" s="7">
        <v>65.798008333333357</v>
      </c>
    </row>
    <row r="244" spans="1:9" ht="14.45" x14ac:dyDescent="0.3">
      <c r="A244" s="5" t="s">
        <v>88</v>
      </c>
      <c r="B244" s="6" t="s">
        <v>86</v>
      </c>
      <c r="C244" s="7">
        <v>73.749980555555538</v>
      </c>
      <c r="D244" s="7">
        <v>74.741252777777788</v>
      </c>
      <c r="E244" s="7">
        <v>73.071422222222239</v>
      </c>
      <c r="F244" s="7">
        <v>73.34534166666667</v>
      </c>
      <c r="G244" s="7">
        <v>73.092102777777782</v>
      </c>
      <c r="H244" s="7">
        <v>73.266083333333356</v>
      </c>
      <c r="I244" s="7">
        <v>74.212225000000004</v>
      </c>
    </row>
    <row r="245" spans="1:9" ht="14.45" x14ac:dyDescent="0.3">
      <c r="A245" s="5" t="s">
        <v>88</v>
      </c>
      <c r="B245" s="6" t="s">
        <v>87</v>
      </c>
      <c r="C245" s="7">
        <v>63.55063055555555</v>
      </c>
      <c r="D245" s="7">
        <v>63.90641944444446</v>
      </c>
      <c r="E245" s="7">
        <v>63.41544722222222</v>
      </c>
      <c r="F245" s="7">
        <v>63.716872222222229</v>
      </c>
      <c r="G245" s="7">
        <v>63.263441666666687</v>
      </c>
      <c r="H245" s="7">
        <v>63.343744444444447</v>
      </c>
      <c r="I245" s="7">
        <v>60.986338888888866</v>
      </c>
    </row>
    <row r="246" spans="1:9" ht="14.45" x14ac:dyDescent="0.3">
      <c r="A246" s="5" t="s">
        <v>88</v>
      </c>
      <c r="B246" s="6" t="s">
        <v>84</v>
      </c>
      <c r="C246" s="7">
        <v>59.92070555555555</v>
      </c>
      <c r="D246" s="7">
        <v>60.161455555555563</v>
      </c>
      <c r="E246" s="7">
        <v>59.880872222222216</v>
      </c>
      <c r="F246" s="7">
        <v>59.565461111111098</v>
      </c>
      <c r="G246" s="7">
        <v>59.899500000000003</v>
      </c>
      <c r="H246" s="7">
        <v>59.570877777777774</v>
      </c>
      <c r="I246" s="7">
        <v>56.52580833333333</v>
      </c>
    </row>
    <row r="247" spans="1:9" x14ac:dyDescent="0.25">
      <c r="A247" s="5" t="s">
        <v>88</v>
      </c>
      <c r="B247" s="6" t="s">
        <v>85</v>
      </c>
      <c r="C247" s="7">
        <v>63.178005555555536</v>
      </c>
      <c r="D247" s="7">
        <v>63.621505555555558</v>
      </c>
      <c r="E247" s="7">
        <v>63.482088888888875</v>
      </c>
      <c r="F247" s="7">
        <v>63.518436111111114</v>
      </c>
      <c r="G247" s="7">
        <v>63.696505555555554</v>
      </c>
      <c r="H247" s="7">
        <v>63.950305555555552</v>
      </c>
      <c r="I247" s="7">
        <v>63.147152777777784</v>
      </c>
    </row>
    <row r="248" spans="1:9" ht="14.45" x14ac:dyDescent="0.3">
      <c r="A248" s="5" t="s">
        <v>88</v>
      </c>
      <c r="B248" s="6" t="s">
        <v>86</v>
      </c>
      <c r="C248" s="7">
        <v>73.891797222222223</v>
      </c>
      <c r="D248" s="7">
        <v>74.629202777777792</v>
      </c>
      <c r="E248" s="7">
        <v>73.094622222222213</v>
      </c>
      <c r="F248" s="7">
        <v>73.299674999999993</v>
      </c>
      <c r="G248" s="7">
        <v>73.002094444444438</v>
      </c>
      <c r="H248" s="7">
        <v>73.118105555555559</v>
      </c>
      <c r="I248" s="7">
        <v>74.223244444444433</v>
      </c>
    </row>
    <row r="249" spans="1:9" ht="14.45" x14ac:dyDescent="0.3">
      <c r="A249" s="5" t="s">
        <v>88</v>
      </c>
      <c r="B249" s="6" t="s">
        <v>87</v>
      </c>
      <c r="C249" s="7">
        <v>62.024094444444444</v>
      </c>
      <c r="D249" s="7">
        <v>62.405644444444448</v>
      </c>
      <c r="E249" s="7">
        <v>62.027161111111113</v>
      </c>
      <c r="F249" s="7">
        <v>62.18548055555555</v>
      </c>
      <c r="G249" s="7">
        <v>61.910863888888876</v>
      </c>
      <c r="H249" s="7">
        <v>61.874074999999998</v>
      </c>
      <c r="I249" s="7">
        <v>59.827299999999987</v>
      </c>
    </row>
    <row r="250" spans="1:9" ht="14.45" x14ac:dyDescent="0.3">
      <c r="A250" s="5" t="s">
        <v>88</v>
      </c>
      <c r="B250" s="6" t="s">
        <v>84</v>
      </c>
      <c r="C250" s="7">
        <v>57.759625</v>
      </c>
      <c r="D250" s="7">
        <v>58.233016666666657</v>
      </c>
      <c r="E250" s="7">
        <v>57.622613888888878</v>
      </c>
      <c r="F250" s="7">
        <v>57.398458333333323</v>
      </c>
      <c r="G250" s="7">
        <v>57.400669444444439</v>
      </c>
      <c r="H250" s="7">
        <v>56.76673055555554</v>
      </c>
      <c r="I250" s="7">
        <v>54.391444444444431</v>
      </c>
    </row>
    <row r="251" spans="1:9" x14ac:dyDescent="0.25">
      <c r="A251" s="5" t="s">
        <v>88</v>
      </c>
      <c r="B251" s="6" t="s">
        <v>85</v>
      </c>
      <c r="C251" s="7">
        <v>62.408963888888884</v>
      </c>
      <c r="D251" s="7">
        <v>62.606766666666672</v>
      </c>
      <c r="E251" s="7">
        <v>62.737063888888898</v>
      </c>
      <c r="F251" s="7">
        <v>62.823577777777764</v>
      </c>
      <c r="G251" s="7">
        <v>63.292016666666669</v>
      </c>
      <c r="H251" s="7">
        <v>63.624330555555552</v>
      </c>
      <c r="I251" s="7">
        <v>63.190713888888872</v>
      </c>
    </row>
    <row r="252" spans="1:9" ht="14.45" x14ac:dyDescent="0.3">
      <c r="A252" s="5" t="s">
        <v>88</v>
      </c>
      <c r="B252" s="6" t="s">
        <v>86</v>
      </c>
      <c r="C252" s="7">
        <v>74.219111111111118</v>
      </c>
      <c r="D252" s="7">
        <v>75.256083333333322</v>
      </c>
      <c r="E252" s="7">
        <v>73.530366666666652</v>
      </c>
      <c r="F252" s="7">
        <v>73.815819444444458</v>
      </c>
      <c r="G252" s="7">
        <v>73.612924999999976</v>
      </c>
      <c r="H252" s="7">
        <v>73.727263888888899</v>
      </c>
      <c r="I252" s="7">
        <v>74.812861111111118</v>
      </c>
    </row>
    <row r="253" spans="1:9" ht="14.45" x14ac:dyDescent="0.3">
      <c r="A253" s="5" t="s">
        <v>88</v>
      </c>
      <c r="B253" s="6" t="s">
        <v>87</v>
      </c>
      <c r="C253" s="7">
        <v>61.369347222222217</v>
      </c>
      <c r="D253" s="7">
        <v>61.943591666666663</v>
      </c>
      <c r="E253" s="7">
        <v>61.33723333333333</v>
      </c>
      <c r="F253" s="7">
        <v>61.699816666666656</v>
      </c>
      <c r="G253" s="7">
        <v>61.264277777777771</v>
      </c>
      <c r="H253" s="7">
        <v>61.544191666666656</v>
      </c>
      <c r="I253" s="7">
        <v>59.20494999999999</v>
      </c>
    </row>
    <row r="254" spans="1:9" ht="14.45" x14ac:dyDescent="0.3">
      <c r="A254" s="5" t="s">
        <v>88</v>
      </c>
      <c r="B254" s="6" t="s">
        <v>84</v>
      </c>
      <c r="C254" s="7">
        <v>57.102813888888896</v>
      </c>
      <c r="D254" s="7">
        <v>57.359994444444446</v>
      </c>
      <c r="E254" s="7">
        <v>56.859113888888885</v>
      </c>
      <c r="F254" s="7">
        <v>56.820038888888895</v>
      </c>
      <c r="G254" s="7">
        <v>57.050661111111111</v>
      </c>
      <c r="H254" s="7">
        <v>56.951508333333322</v>
      </c>
      <c r="I254" s="7">
        <v>53.581044444444423</v>
      </c>
    </row>
    <row r="255" spans="1:9" x14ac:dyDescent="0.25">
      <c r="A255" s="5" t="s">
        <v>88</v>
      </c>
      <c r="B255" s="6" t="s">
        <v>85</v>
      </c>
      <c r="C255" s="7">
        <v>61.814261111111101</v>
      </c>
      <c r="D255" s="7">
        <v>61.971680555555544</v>
      </c>
      <c r="E255" s="7">
        <v>62.245494444444439</v>
      </c>
      <c r="F255" s="7">
        <v>62.148224999999996</v>
      </c>
      <c r="G255" s="7">
        <v>62.62060277777779</v>
      </c>
      <c r="H255" s="7">
        <v>63.271638888888887</v>
      </c>
      <c r="I255" s="7">
        <v>62.654297222222212</v>
      </c>
    </row>
    <row r="256" spans="1:9" ht="14.45" x14ac:dyDescent="0.3">
      <c r="A256" s="5" t="s">
        <v>88</v>
      </c>
      <c r="B256" s="6" t="s">
        <v>86</v>
      </c>
      <c r="C256" s="7">
        <v>74.669852777777777</v>
      </c>
      <c r="D256" s="7">
        <v>75.670338888888892</v>
      </c>
      <c r="E256" s="7">
        <v>74.021886111111101</v>
      </c>
      <c r="F256" s="7">
        <v>74.269072222222221</v>
      </c>
      <c r="G256" s="7">
        <v>73.955569444444421</v>
      </c>
      <c r="H256" s="7">
        <v>74.131711111111102</v>
      </c>
      <c r="I256" s="7">
        <v>74.95260277777777</v>
      </c>
    </row>
    <row r="257" spans="1:9" ht="14.45" x14ac:dyDescent="0.3">
      <c r="A257" s="5" t="s">
        <v>88</v>
      </c>
      <c r="B257" s="6" t="s">
        <v>87</v>
      </c>
      <c r="C257" s="7">
        <v>63.056144444444435</v>
      </c>
      <c r="D257" s="7">
        <v>63.311583333333338</v>
      </c>
      <c r="E257" s="7">
        <v>62.61809166666665</v>
      </c>
      <c r="F257" s="7">
        <v>63.024577777777786</v>
      </c>
      <c r="G257" s="7">
        <v>62.586519444444434</v>
      </c>
      <c r="H257" s="7">
        <v>62.79721111111111</v>
      </c>
      <c r="I257" s="7">
        <v>60.426972222222226</v>
      </c>
    </row>
    <row r="258" spans="1:9" ht="14.45" x14ac:dyDescent="0.3">
      <c r="A258" s="5" t="s">
        <v>88</v>
      </c>
      <c r="B258" s="6" t="s">
        <v>84</v>
      </c>
      <c r="C258" s="7">
        <v>57.696861111111112</v>
      </c>
      <c r="D258" s="7">
        <v>57.868574999999993</v>
      </c>
      <c r="E258" s="7">
        <v>57.352172222222215</v>
      </c>
      <c r="F258" s="7">
        <v>57.285569444444455</v>
      </c>
      <c r="G258" s="7">
        <v>57.570419444444447</v>
      </c>
      <c r="H258" s="7">
        <v>57.625427777777773</v>
      </c>
      <c r="I258" s="7">
        <v>54.263636111111111</v>
      </c>
    </row>
    <row r="259" spans="1:9" x14ac:dyDescent="0.25">
      <c r="A259" s="5" t="s">
        <v>88</v>
      </c>
      <c r="B259" s="6" t="s">
        <v>85</v>
      </c>
      <c r="C259" s="7">
        <v>62.158444444444449</v>
      </c>
      <c r="D259" s="7">
        <v>62.337961111111127</v>
      </c>
      <c r="E259" s="7">
        <v>62.556025000000005</v>
      </c>
      <c r="F259" s="7">
        <v>62.564961111111089</v>
      </c>
      <c r="G259" s="7">
        <v>63.060788888888879</v>
      </c>
      <c r="H259" s="7">
        <v>63.697444444444464</v>
      </c>
      <c r="I259" s="7">
        <v>63.015286111111109</v>
      </c>
    </row>
    <row r="260" spans="1:9" ht="14.45" x14ac:dyDescent="0.3">
      <c r="A260" s="5" t="s">
        <v>88</v>
      </c>
      <c r="B260" s="6" t="s">
        <v>86</v>
      </c>
      <c r="C260" s="7">
        <v>74.711688888888915</v>
      </c>
      <c r="D260" s="7">
        <v>75.58134722222222</v>
      </c>
      <c r="E260" s="7">
        <v>74.146613888888908</v>
      </c>
      <c r="F260" s="7">
        <v>74.422147222222208</v>
      </c>
      <c r="G260" s="7">
        <v>74.133830555555562</v>
      </c>
      <c r="H260" s="7">
        <v>74.253469444444448</v>
      </c>
      <c r="I260" s="7">
        <v>75.344916666666691</v>
      </c>
    </row>
    <row r="261" spans="1:9" ht="14.45" x14ac:dyDescent="0.3">
      <c r="A261" s="5" t="s">
        <v>88</v>
      </c>
      <c r="B261" s="6" t="s">
        <v>87</v>
      </c>
      <c r="C261" s="7">
        <v>64.100066666666677</v>
      </c>
      <c r="D261" s="7">
        <v>64.595144444444429</v>
      </c>
      <c r="E261" s="7">
        <v>64.320327777777777</v>
      </c>
      <c r="F261" s="7">
        <v>64.517661111111096</v>
      </c>
      <c r="G261" s="7">
        <v>63.927516666666662</v>
      </c>
      <c r="H261" s="7">
        <v>64.158505555555564</v>
      </c>
      <c r="I261" s="7">
        <v>61.826516666666663</v>
      </c>
    </row>
    <row r="262" spans="1:9" ht="14.45" x14ac:dyDescent="0.3">
      <c r="A262" s="5" t="s">
        <v>88</v>
      </c>
      <c r="B262" s="6" t="s">
        <v>84</v>
      </c>
      <c r="C262" s="7">
        <v>59.568286111111121</v>
      </c>
      <c r="D262" s="7">
        <v>60.031874999999999</v>
      </c>
      <c r="E262" s="7">
        <v>59.533680555555549</v>
      </c>
      <c r="F262" s="7">
        <v>59.640936111111124</v>
      </c>
      <c r="G262" s="7">
        <v>59.758180555555555</v>
      </c>
      <c r="H262" s="7">
        <v>59.606119444444431</v>
      </c>
      <c r="I262" s="7">
        <v>56.326283333333343</v>
      </c>
    </row>
    <row r="263" spans="1:9" x14ac:dyDescent="0.25">
      <c r="A263" s="5" t="s">
        <v>88</v>
      </c>
      <c r="B263" s="6" t="s">
        <v>85</v>
      </c>
      <c r="C263" s="7">
        <v>65.015033333333321</v>
      </c>
      <c r="D263" s="7">
        <v>65.402347222222232</v>
      </c>
      <c r="E263" s="7">
        <v>65.505816666666675</v>
      </c>
      <c r="F263" s="7">
        <v>65.522358333333329</v>
      </c>
      <c r="G263" s="7">
        <v>66.203805555555562</v>
      </c>
      <c r="H263" s="7">
        <v>66.719763888888878</v>
      </c>
      <c r="I263" s="7">
        <v>65.469402777777788</v>
      </c>
    </row>
    <row r="264" spans="1:9" ht="14.45" x14ac:dyDescent="0.3">
      <c r="A264" s="5" t="s">
        <v>88</v>
      </c>
      <c r="B264" s="6" t="s">
        <v>86</v>
      </c>
      <c r="C264" s="7">
        <v>75.081949999999992</v>
      </c>
      <c r="D264" s="7">
        <v>75.767700000000005</v>
      </c>
      <c r="E264" s="7">
        <v>74.733383333333322</v>
      </c>
      <c r="F264" s="7">
        <v>75.013752777777768</v>
      </c>
      <c r="G264" s="7">
        <v>74.975677777777776</v>
      </c>
      <c r="H264" s="7">
        <v>75.229661111111113</v>
      </c>
      <c r="I264" s="7">
        <v>75.346538888888915</v>
      </c>
    </row>
    <row r="265" spans="1:9" ht="14.45" x14ac:dyDescent="0.3">
      <c r="A265" s="5" t="s">
        <v>88</v>
      </c>
      <c r="B265" s="6" t="s">
        <v>87</v>
      </c>
      <c r="C265" s="7">
        <v>64.502044444444465</v>
      </c>
      <c r="D265" s="7">
        <v>64.906277777777788</v>
      </c>
      <c r="E265" s="7">
        <v>64.439991666666671</v>
      </c>
      <c r="F265" s="7">
        <v>64.74662499999998</v>
      </c>
      <c r="G265" s="7">
        <v>64.182374999999993</v>
      </c>
      <c r="H265" s="7">
        <v>64.314252777777767</v>
      </c>
      <c r="I265" s="7">
        <v>62.554411111111108</v>
      </c>
    </row>
    <row r="266" spans="1:9" ht="14.45" x14ac:dyDescent="0.3">
      <c r="A266" s="5" t="s">
        <v>88</v>
      </c>
      <c r="B266" s="6" t="s">
        <v>84</v>
      </c>
      <c r="C266" s="7">
        <v>61.179672222222216</v>
      </c>
      <c r="D266" s="7">
        <v>61.379249999999992</v>
      </c>
      <c r="E266" s="7">
        <v>60.838013888888909</v>
      </c>
      <c r="F266" s="7">
        <v>60.844619444444433</v>
      </c>
      <c r="G266" s="7">
        <v>60.743244444444436</v>
      </c>
      <c r="H266" s="7">
        <v>60.567138888888877</v>
      </c>
      <c r="I266" s="7">
        <v>57.410705555555538</v>
      </c>
    </row>
    <row r="267" spans="1:9" x14ac:dyDescent="0.25">
      <c r="A267" s="5" t="s">
        <v>88</v>
      </c>
      <c r="B267" s="6" t="s">
        <v>85</v>
      </c>
      <c r="C267" s="7">
        <v>64.951858333333348</v>
      </c>
      <c r="D267" s="7">
        <v>65.275266666666681</v>
      </c>
      <c r="E267" s="7">
        <v>65.383677777777791</v>
      </c>
      <c r="F267" s="7">
        <v>65.486700000000013</v>
      </c>
      <c r="G267" s="7">
        <v>65.851500000000001</v>
      </c>
      <c r="H267" s="7">
        <v>66.272655555555545</v>
      </c>
      <c r="I267" s="7">
        <v>65.324174999999997</v>
      </c>
    </row>
    <row r="268" spans="1:9" ht="14.45" x14ac:dyDescent="0.3">
      <c r="A268" s="5" t="s">
        <v>88</v>
      </c>
      <c r="B268" s="6" t="s">
        <v>86</v>
      </c>
      <c r="C268" s="7">
        <v>72.431636111111118</v>
      </c>
      <c r="D268" s="7">
        <v>73.437477777777744</v>
      </c>
      <c r="E268" s="7">
        <v>72.07471944444444</v>
      </c>
      <c r="F268" s="7">
        <v>72.370105555555568</v>
      </c>
      <c r="G268" s="7">
        <v>72.266905555555567</v>
      </c>
      <c r="H268" s="7">
        <v>72.466941666666656</v>
      </c>
      <c r="I268" s="7">
        <v>72.880486111111097</v>
      </c>
    </row>
    <row r="269" spans="1:9" ht="14.45" x14ac:dyDescent="0.3">
      <c r="A269" s="5" t="s">
        <v>88</v>
      </c>
      <c r="B269" s="6" t="s">
        <v>87</v>
      </c>
      <c r="C269" s="7">
        <v>60.782775000000001</v>
      </c>
      <c r="D269" s="7">
        <v>61.288955555555553</v>
      </c>
      <c r="E269" s="7">
        <v>60.569630555555555</v>
      </c>
      <c r="F269" s="7">
        <v>60.949913888888872</v>
      </c>
      <c r="G269" s="7">
        <v>60.274594444444446</v>
      </c>
      <c r="H269" s="7">
        <v>60.204702777777776</v>
      </c>
      <c r="I269" s="7">
        <v>57.825441666666656</v>
      </c>
    </row>
    <row r="270" spans="1:9" ht="14.45" x14ac:dyDescent="0.3">
      <c r="A270" s="5" t="s">
        <v>88</v>
      </c>
      <c r="B270" s="6" t="s">
        <v>84</v>
      </c>
      <c r="C270" s="7">
        <v>52.699166666666663</v>
      </c>
      <c r="D270" s="7">
        <v>53.219219444444441</v>
      </c>
      <c r="E270" s="7">
        <v>52.281116666666669</v>
      </c>
      <c r="F270" s="7">
        <v>52.221030555555551</v>
      </c>
      <c r="G270" s="7">
        <v>52.025483333333334</v>
      </c>
      <c r="H270" s="7">
        <v>51.641947222222228</v>
      </c>
      <c r="I270" s="7">
        <v>48.833558333333343</v>
      </c>
    </row>
    <row r="271" spans="1:9" x14ac:dyDescent="0.25">
      <c r="A271" s="5" t="s">
        <v>88</v>
      </c>
      <c r="B271" s="6" t="s">
        <v>85</v>
      </c>
      <c r="C271" s="7">
        <v>57.229458333333326</v>
      </c>
      <c r="D271" s="7">
        <v>57.56998333333334</v>
      </c>
      <c r="E271" s="7">
        <v>57.601686111111093</v>
      </c>
      <c r="F271" s="7">
        <v>57.71371944444445</v>
      </c>
      <c r="G271" s="7">
        <v>58.045538888888892</v>
      </c>
      <c r="H271" s="7">
        <v>58.564313888888897</v>
      </c>
      <c r="I271" s="7">
        <v>57.735900000000001</v>
      </c>
    </row>
    <row r="272" spans="1:9" ht="14.45" x14ac:dyDescent="0.3">
      <c r="A272" s="5" t="s">
        <v>88</v>
      </c>
      <c r="B272" s="6" t="s">
        <v>86</v>
      </c>
      <c r="C272" s="7">
        <v>72.150105555555555</v>
      </c>
      <c r="D272" s="7">
        <v>73.248755555555533</v>
      </c>
      <c r="E272" s="7">
        <v>71.586969444444478</v>
      </c>
      <c r="F272" s="7">
        <v>71.751327777777774</v>
      </c>
      <c r="G272" s="7">
        <v>71.622861111111106</v>
      </c>
      <c r="H272" s="7">
        <v>71.683855555555567</v>
      </c>
      <c r="I272" s="7">
        <v>73.079902777777747</v>
      </c>
    </row>
    <row r="273" spans="1:9" ht="14.45" x14ac:dyDescent="0.3">
      <c r="A273" s="5" t="s">
        <v>88</v>
      </c>
      <c r="B273" s="6" t="s">
        <v>87</v>
      </c>
      <c r="C273" s="7">
        <v>58.922444444444437</v>
      </c>
      <c r="D273" s="7">
        <v>59.405541666666664</v>
      </c>
      <c r="E273" s="7">
        <v>58.911877777777768</v>
      </c>
      <c r="F273" s="7">
        <v>58.986399999999989</v>
      </c>
      <c r="G273" s="7">
        <v>58.549777777777791</v>
      </c>
      <c r="H273" s="7">
        <v>58.754247222222212</v>
      </c>
      <c r="I273" s="7">
        <v>55.69949166666666</v>
      </c>
    </row>
    <row r="274" spans="1:9" ht="14.45" x14ac:dyDescent="0.3">
      <c r="A274" s="5" t="s">
        <v>88</v>
      </c>
      <c r="B274" s="6" t="s">
        <v>84</v>
      </c>
      <c r="C274" s="7">
        <v>52.339519444444448</v>
      </c>
      <c r="D274" s="7">
        <v>52.589055555555554</v>
      </c>
      <c r="E274" s="7">
        <v>52.317552777777763</v>
      </c>
      <c r="F274" s="7">
        <v>52.207000000000008</v>
      </c>
      <c r="G274" s="7">
        <v>52.369269444444448</v>
      </c>
      <c r="H274" s="7">
        <v>52.202255555555553</v>
      </c>
      <c r="I274" s="7">
        <v>48.714858333333325</v>
      </c>
    </row>
    <row r="275" spans="1:9" x14ac:dyDescent="0.25">
      <c r="A275" s="5" t="s">
        <v>88</v>
      </c>
      <c r="B275" s="6" t="s">
        <v>85</v>
      </c>
      <c r="C275" s="7">
        <v>59.012430555555561</v>
      </c>
      <c r="D275" s="7">
        <v>59.222161111111099</v>
      </c>
      <c r="E275" s="7">
        <v>59.450880555555564</v>
      </c>
      <c r="F275" s="7">
        <v>59.428063888888886</v>
      </c>
      <c r="G275" s="7">
        <v>60.119936111111102</v>
      </c>
      <c r="H275" s="7">
        <v>60.766616666666678</v>
      </c>
      <c r="I275" s="7">
        <v>59.598866666666659</v>
      </c>
    </row>
    <row r="276" spans="1:9" ht="14.45" x14ac:dyDescent="0.3">
      <c r="A276" s="5" t="s">
        <v>88</v>
      </c>
      <c r="B276" s="6" t="s">
        <v>86</v>
      </c>
      <c r="C276" s="7">
        <v>74.051713888888884</v>
      </c>
      <c r="D276" s="7">
        <v>75.153202777777778</v>
      </c>
      <c r="E276" s="7">
        <v>73.481708333333358</v>
      </c>
      <c r="F276" s="7">
        <v>73.707458333333349</v>
      </c>
      <c r="G276" s="7">
        <v>73.568647222222239</v>
      </c>
      <c r="H276" s="7">
        <v>73.723574999999983</v>
      </c>
      <c r="I276" s="7">
        <v>74.952058333333341</v>
      </c>
    </row>
    <row r="277" spans="1:9" ht="14.45" x14ac:dyDescent="0.3">
      <c r="A277" s="5" t="s">
        <v>88</v>
      </c>
      <c r="B277" s="6" t="s">
        <v>87</v>
      </c>
      <c r="C277" s="7">
        <v>60.960441666666661</v>
      </c>
      <c r="D277" s="7">
        <v>61.474038888888884</v>
      </c>
      <c r="E277" s="7">
        <v>61.19761388888891</v>
      </c>
      <c r="F277" s="7">
        <v>61.409216666666651</v>
      </c>
      <c r="G277" s="7">
        <v>60.947483333333338</v>
      </c>
      <c r="H277" s="7">
        <v>60.941299999999991</v>
      </c>
      <c r="I277" s="7">
        <v>59.132966666666647</v>
      </c>
    </row>
    <row r="278" spans="1:9" ht="14.45" x14ac:dyDescent="0.3">
      <c r="A278" s="5" t="s">
        <v>88</v>
      </c>
      <c r="B278" s="6" t="s">
        <v>84</v>
      </c>
      <c r="C278" s="7">
        <v>56.26798888888888</v>
      </c>
      <c r="D278" s="7">
        <v>56.554344444444453</v>
      </c>
      <c r="E278" s="7">
        <v>56.207869444444448</v>
      </c>
      <c r="F278" s="7">
        <v>56.000080555555556</v>
      </c>
      <c r="G278" s="7">
        <v>56.215111111111099</v>
      </c>
      <c r="H278" s="7">
        <v>55.992916666666652</v>
      </c>
      <c r="I278" s="7">
        <v>52.805911111111101</v>
      </c>
    </row>
    <row r="279" spans="1:9" x14ac:dyDescent="0.25">
      <c r="A279" s="5" t="s">
        <v>88</v>
      </c>
      <c r="B279" s="6" t="s">
        <v>85</v>
      </c>
      <c r="C279" s="7">
        <v>61.725430555555562</v>
      </c>
      <c r="D279" s="7">
        <v>61.884155555555559</v>
      </c>
      <c r="E279" s="7">
        <v>62.156355555555557</v>
      </c>
      <c r="F279" s="7">
        <v>62.047222222222246</v>
      </c>
      <c r="G279" s="7">
        <v>62.713658333333342</v>
      </c>
      <c r="H279" s="7">
        <v>63.054094444444445</v>
      </c>
      <c r="I279" s="7">
        <v>62.779669444444458</v>
      </c>
    </row>
    <row r="280" spans="1:9" ht="14.45" x14ac:dyDescent="0.3">
      <c r="A280" s="5" t="s">
        <v>88</v>
      </c>
      <c r="B280" s="6" t="s">
        <v>86</v>
      </c>
      <c r="C280" s="7">
        <v>75.107572222222245</v>
      </c>
      <c r="D280" s="7">
        <v>76.230022222222217</v>
      </c>
      <c r="E280" s="7">
        <v>74.75289166666667</v>
      </c>
      <c r="F280" s="7">
        <v>74.984994444444411</v>
      </c>
      <c r="G280" s="7">
        <v>75.017899999999997</v>
      </c>
      <c r="H280" s="7">
        <v>75.168041666666653</v>
      </c>
      <c r="I280" s="7">
        <v>75.880802777777788</v>
      </c>
    </row>
    <row r="281" spans="1:9" ht="14.45" x14ac:dyDescent="0.3">
      <c r="A281" s="5" t="s">
        <v>88</v>
      </c>
      <c r="B281" s="6" t="s">
        <v>87</v>
      </c>
      <c r="C281" s="7">
        <v>63.770566666666667</v>
      </c>
      <c r="D281" s="7">
        <v>64.130330555555545</v>
      </c>
      <c r="E281" s="7">
        <v>63.837774999999993</v>
      </c>
      <c r="F281" s="7">
        <v>64.206944444444431</v>
      </c>
      <c r="G281" s="7">
        <v>63.625136111111132</v>
      </c>
      <c r="H281" s="7">
        <v>63.843308333333326</v>
      </c>
      <c r="I281" s="7">
        <v>61.856169444444426</v>
      </c>
    </row>
    <row r="282" spans="1:9" ht="14.45" x14ac:dyDescent="0.3">
      <c r="A282" s="5" t="s">
        <v>88</v>
      </c>
      <c r="B282" s="6" t="s">
        <v>84</v>
      </c>
      <c r="C282" s="7">
        <v>59.75738611111111</v>
      </c>
      <c r="D282" s="7">
        <v>59.938547222222219</v>
      </c>
      <c r="E282" s="7">
        <v>59.751913888888879</v>
      </c>
      <c r="F282" s="7">
        <v>59.8328611111111</v>
      </c>
      <c r="G282" s="7">
        <v>59.868944444444438</v>
      </c>
      <c r="H282" s="7">
        <v>59.596363888888881</v>
      </c>
      <c r="I282" s="7">
        <v>56.515230555555561</v>
      </c>
    </row>
    <row r="283" spans="1:9" x14ac:dyDescent="0.25">
      <c r="A283" s="5" t="s">
        <v>88</v>
      </c>
      <c r="B283" s="6" t="s">
        <v>85</v>
      </c>
      <c r="C283" s="7">
        <v>64.207077777777783</v>
      </c>
      <c r="D283" s="7">
        <v>64.50297222222224</v>
      </c>
      <c r="E283" s="7">
        <v>64.627072222222225</v>
      </c>
      <c r="F283" s="7">
        <v>64.626813888888876</v>
      </c>
      <c r="G283" s="7">
        <v>65.02511388888891</v>
      </c>
      <c r="H283" s="7">
        <v>65.341833333333327</v>
      </c>
      <c r="I283" s="7">
        <v>64.665202777777779</v>
      </c>
    </row>
    <row r="284" spans="1:9" ht="14.45" x14ac:dyDescent="0.3">
      <c r="A284" s="5" t="s">
        <v>88</v>
      </c>
      <c r="B284" s="6" t="s">
        <v>86</v>
      </c>
      <c r="C284" s="7">
        <v>75.75849999999997</v>
      </c>
      <c r="D284" s="7">
        <v>76.954108333333338</v>
      </c>
      <c r="E284" s="7">
        <v>75.305847222222226</v>
      </c>
      <c r="F284" s="7">
        <v>75.533955555555551</v>
      </c>
      <c r="G284" s="7">
        <v>75.377716666666657</v>
      </c>
      <c r="H284" s="7">
        <v>75.511969444444446</v>
      </c>
      <c r="I284" s="7">
        <v>76.738330555555564</v>
      </c>
    </row>
    <row r="285" spans="1:9" ht="14.45" x14ac:dyDescent="0.3">
      <c r="A285" s="5" t="s">
        <v>88</v>
      </c>
      <c r="B285" s="6" t="s">
        <v>87</v>
      </c>
      <c r="C285" s="7">
        <v>65.286299999999997</v>
      </c>
      <c r="D285" s="7">
        <v>65.691536111111134</v>
      </c>
      <c r="E285" s="7">
        <v>65.336738888888874</v>
      </c>
      <c r="F285" s="7">
        <v>65.613194444444446</v>
      </c>
      <c r="G285" s="7">
        <v>65.29780833333335</v>
      </c>
      <c r="H285" s="7">
        <v>65.387061111111109</v>
      </c>
      <c r="I285" s="7">
        <v>62.867033333333339</v>
      </c>
    </row>
    <row r="286" spans="1:9" ht="14.45" x14ac:dyDescent="0.3">
      <c r="A286" s="5" t="s">
        <v>88</v>
      </c>
      <c r="B286" s="6" t="s">
        <v>84</v>
      </c>
      <c r="C286" s="7">
        <v>61.624836111111108</v>
      </c>
      <c r="D286" s="7">
        <v>61.908513888888905</v>
      </c>
      <c r="E286" s="7">
        <v>61.408730555555572</v>
      </c>
      <c r="F286" s="7">
        <v>61.61889444444445</v>
      </c>
      <c r="G286" s="7">
        <v>61.797238888888891</v>
      </c>
      <c r="H286" s="7">
        <v>61.366230555555539</v>
      </c>
      <c r="I286" s="7">
        <v>58.180538888888869</v>
      </c>
    </row>
    <row r="287" spans="1:9" x14ac:dyDescent="0.25">
      <c r="A287" s="5" t="s">
        <v>88</v>
      </c>
      <c r="B287" s="6" t="s">
        <v>85</v>
      </c>
      <c r="C287" s="7">
        <v>65.58200277777776</v>
      </c>
      <c r="D287" s="7">
        <v>65.898233333333337</v>
      </c>
      <c r="E287" s="7">
        <v>66.020316666666659</v>
      </c>
      <c r="F287" s="7">
        <v>66.106105555555544</v>
      </c>
      <c r="G287" s="7">
        <v>66.426352777777765</v>
      </c>
      <c r="H287" s="7">
        <v>66.836705555555554</v>
      </c>
      <c r="I287" s="7">
        <v>66.307672222222223</v>
      </c>
    </row>
    <row r="288" spans="1:9" ht="14.45" x14ac:dyDescent="0.3">
      <c r="A288" s="5" t="s">
        <v>88</v>
      </c>
      <c r="B288" s="6" t="s">
        <v>86</v>
      </c>
      <c r="C288" s="7">
        <v>75.251133333333328</v>
      </c>
      <c r="D288" s="7">
        <v>76.30116388888888</v>
      </c>
      <c r="E288" s="7">
        <v>74.806077777777816</v>
      </c>
      <c r="F288" s="7">
        <v>75.04101388888887</v>
      </c>
      <c r="G288" s="7">
        <v>74.911741666666657</v>
      </c>
      <c r="H288" s="7">
        <v>75.047811111111102</v>
      </c>
      <c r="I288" s="7">
        <v>75.928516666666667</v>
      </c>
    </row>
    <row r="289" spans="1:9" ht="14.45" x14ac:dyDescent="0.3">
      <c r="A289" s="5" t="s">
        <v>88</v>
      </c>
      <c r="B289" s="6" t="s">
        <v>87</v>
      </c>
      <c r="C289" s="7">
        <v>64.029527777777787</v>
      </c>
      <c r="D289" s="7">
        <v>64.445011111111114</v>
      </c>
      <c r="E289" s="7">
        <v>63.94122777777779</v>
      </c>
      <c r="F289" s="7">
        <v>64.231636111111115</v>
      </c>
      <c r="G289" s="7">
        <v>63.930194444444432</v>
      </c>
      <c r="H289" s="7">
        <v>63.950641666666648</v>
      </c>
      <c r="I289" s="7">
        <v>61.856152777777766</v>
      </c>
    </row>
    <row r="290" spans="1:9" ht="14.45" x14ac:dyDescent="0.3">
      <c r="A290" s="5" t="s">
        <v>88</v>
      </c>
      <c r="B290" s="6" t="s">
        <v>84</v>
      </c>
      <c r="C290" s="7">
        <v>59.428930555555553</v>
      </c>
      <c r="D290" s="7">
        <v>59.531705555555554</v>
      </c>
      <c r="E290" s="7">
        <v>59.122036111111093</v>
      </c>
      <c r="F290" s="7">
        <v>59.37276944444443</v>
      </c>
      <c r="G290" s="7">
        <v>59.740163888888901</v>
      </c>
      <c r="H290" s="7">
        <v>59.391277777777788</v>
      </c>
      <c r="I290" s="7">
        <v>56.095463888888879</v>
      </c>
    </row>
    <row r="291" spans="1:9" x14ac:dyDescent="0.25">
      <c r="A291" s="5" t="s">
        <v>88</v>
      </c>
      <c r="B291" s="6" t="s">
        <v>85</v>
      </c>
      <c r="C291" s="7">
        <v>63.890855555555568</v>
      </c>
      <c r="D291" s="7">
        <v>64.076674999999994</v>
      </c>
      <c r="E291" s="7">
        <v>64.542791666666659</v>
      </c>
      <c r="F291" s="7">
        <v>64.453261111111104</v>
      </c>
      <c r="G291" s="7">
        <v>64.887869444444448</v>
      </c>
      <c r="H291" s="7">
        <v>65.170522222222232</v>
      </c>
      <c r="I291" s="7">
        <v>65.174455555555539</v>
      </c>
    </row>
    <row r="292" spans="1:9" ht="14.45" x14ac:dyDescent="0.3">
      <c r="A292" s="5" t="s">
        <v>88</v>
      </c>
      <c r="B292" s="6" t="s">
        <v>86</v>
      </c>
      <c r="C292" s="7">
        <v>75.346616666666662</v>
      </c>
      <c r="D292" s="7">
        <v>76.567597222222219</v>
      </c>
      <c r="E292" s="7">
        <v>74.965380555555569</v>
      </c>
      <c r="F292" s="7">
        <v>75.302158333333338</v>
      </c>
      <c r="G292" s="7">
        <v>74.991719444444442</v>
      </c>
      <c r="H292" s="7">
        <v>75.189911111111101</v>
      </c>
      <c r="I292" s="7">
        <v>76.042574999999999</v>
      </c>
    </row>
    <row r="293" spans="1:9" ht="14.45" x14ac:dyDescent="0.3">
      <c r="A293" s="5" t="s">
        <v>88</v>
      </c>
      <c r="B293" s="6" t="s">
        <v>87</v>
      </c>
      <c r="C293" s="7">
        <v>64.528788888888869</v>
      </c>
      <c r="D293" s="7">
        <v>64.898672222222231</v>
      </c>
      <c r="E293" s="7">
        <v>64.5004361111111</v>
      </c>
      <c r="F293" s="7">
        <v>64.739575000000002</v>
      </c>
      <c r="G293" s="7">
        <v>64.329330555555558</v>
      </c>
      <c r="H293" s="7">
        <v>64.163227777777763</v>
      </c>
      <c r="I293" s="7">
        <v>61.960702777777769</v>
      </c>
    </row>
    <row r="294" spans="1:9" ht="14.45" x14ac:dyDescent="0.3">
      <c r="A294" s="5" t="s">
        <v>88</v>
      </c>
      <c r="B294" s="6" t="s">
        <v>84</v>
      </c>
      <c r="C294" s="7">
        <v>60.308269444444463</v>
      </c>
      <c r="D294" s="7">
        <v>60.500347222222231</v>
      </c>
      <c r="E294" s="7">
        <v>60.163116666666674</v>
      </c>
      <c r="F294" s="7">
        <v>60.227311111111121</v>
      </c>
      <c r="G294" s="7">
        <v>60.60421944444446</v>
      </c>
      <c r="H294" s="7">
        <v>60.292988888888871</v>
      </c>
      <c r="I294" s="7">
        <v>56.948872222222221</v>
      </c>
    </row>
    <row r="295" spans="1:9" x14ac:dyDescent="0.25">
      <c r="A295" s="5" t="s">
        <v>88</v>
      </c>
      <c r="B295" s="6" t="s">
        <v>85</v>
      </c>
      <c r="C295" s="7">
        <v>64.490613888888888</v>
      </c>
      <c r="D295" s="7">
        <v>64.727322222222227</v>
      </c>
      <c r="E295" s="7">
        <v>64.969074999999989</v>
      </c>
      <c r="F295" s="7">
        <v>64.956472222222246</v>
      </c>
      <c r="G295" s="7">
        <v>65.488977777777791</v>
      </c>
      <c r="H295" s="7">
        <v>65.728694444444443</v>
      </c>
      <c r="I295" s="7">
        <v>65.570597222222233</v>
      </c>
    </row>
    <row r="296" spans="1:9" ht="14.45" x14ac:dyDescent="0.3">
      <c r="A296" s="5" t="s">
        <v>88</v>
      </c>
      <c r="B296" s="6" t="s">
        <v>86</v>
      </c>
      <c r="C296" s="7">
        <v>75.75270277777777</v>
      </c>
      <c r="D296" s="7">
        <v>76.925586111111116</v>
      </c>
      <c r="E296" s="7">
        <v>75.432302777777792</v>
      </c>
      <c r="F296" s="7">
        <v>75.665252777777795</v>
      </c>
      <c r="G296" s="7">
        <v>75.437677777777779</v>
      </c>
      <c r="H296" s="7">
        <v>75.595522222222229</v>
      </c>
      <c r="I296" s="7">
        <v>76.550969444444434</v>
      </c>
    </row>
    <row r="297" spans="1:9" ht="14.45" x14ac:dyDescent="0.3">
      <c r="A297" s="5" t="s">
        <v>88</v>
      </c>
      <c r="B297" s="6" t="s">
        <v>87</v>
      </c>
      <c r="C297" s="7">
        <v>63.084772222222213</v>
      </c>
      <c r="D297" s="7">
        <v>63.529966666666674</v>
      </c>
      <c r="E297" s="7">
        <v>63.086208333333339</v>
      </c>
      <c r="F297" s="7">
        <v>63.332058333333343</v>
      </c>
      <c r="G297" s="7">
        <v>62.922755555555568</v>
      </c>
      <c r="H297" s="7">
        <v>62.919477777777757</v>
      </c>
      <c r="I297" s="7">
        <v>61.351891666666653</v>
      </c>
    </row>
    <row r="298" spans="1:9" ht="14.45" x14ac:dyDescent="0.3">
      <c r="A298" s="5" t="s">
        <v>88</v>
      </c>
      <c r="B298" s="6" t="s">
        <v>84</v>
      </c>
      <c r="C298" s="7">
        <v>58.195791666666665</v>
      </c>
      <c r="D298" s="7">
        <v>58.205502777777774</v>
      </c>
      <c r="E298" s="7">
        <v>58.142022222222209</v>
      </c>
      <c r="F298" s="7">
        <v>58.287424999999999</v>
      </c>
      <c r="G298" s="7">
        <v>58.384650000000001</v>
      </c>
      <c r="H298" s="7">
        <v>57.872499999999995</v>
      </c>
      <c r="I298" s="7">
        <v>54.972569444444439</v>
      </c>
    </row>
    <row r="299" spans="1:9" x14ac:dyDescent="0.25">
      <c r="A299" s="5" t="s">
        <v>88</v>
      </c>
      <c r="B299" s="6" t="s">
        <v>85</v>
      </c>
      <c r="C299" s="7">
        <v>63.057691666666656</v>
      </c>
      <c r="D299" s="7">
        <v>63.252305555555544</v>
      </c>
      <c r="E299" s="7">
        <v>63.535908333333332</v>
      </c>
      <c r="F299" s="7">
        <v>63.570688888888895</v>
      </c>
      <c r="G299" s="7">
        <v>64.083883333333318</v>
      </c>
      <c r="H299" s="7">
        <v>64.439016666666646</v>
      </c>
      <c r="I299" s="7">
        <v>63.963358333333339</v>
      </c>
    </row>
    <row r="300" spans="1:9" ht="14.45" x14ac:dyDescent="0.3">
      <c r="A300" s="5" t="s">
        <v>88</v>
      </c>
      <c r="B300" s="6" t="s">
        <v>86</v>
      </c>
      <c r="C300" s="7">
        <v>74.899302777777791</v>
      </c>
      <c r="D300" s="7">
        <v>76.003344444444437</v>
      </c>
      <c r="E300" s="7">
        <v>74.411233333333328</v>
      </c>
      <c r="F300" s="7">
        <v>74.705619444444466</v>
      </c>
      <c r="G300" s="7">
        <v>74.580622222222232</v>
      </c>
      <c r="H300" s="7">
        <v>74.736699999999985</v>
      </c>
      <c r="I300" s="7">
        <v>75.8551111111111</v>
      </c>
    </row>
    <row r="301" spans="1:9" ht="14.45" x14ac:dyDescent="0.3">
      <c r="A301" s="5" t="s">
        <v>88</v>
      </c>
      <c r="B301" s="6" t="s">
        <v>87</v>
      </c>
      <c r="C301" s="7">
        <v>64.621330555555559</v>
      </c>
      <c r="D301" s="7">
        <v>64.89029444444445</v>
      </c>
      <c r="E301" s="7">
        <v>64.562399999999982</v>
      </c>
      <c r="F301" s="7">
        <v>64.915650000000014</v>
      </c>
      <c r="G301" s="7">
        <v>64.421769444444436</v>
      </c>
      <c r="H301" s="7">
        <v>64.238230555555546</v>
      </c>
      <c r="I301" s="7">
        <v>61.986536111111086</v>
      </c>
    </row>
    <row r="302" spans="1:9" ht="14.45" x14ac:dyDescent="0.3">
      <c r="A302" s="5" t="s">
        <v>88</v>
      </c>
      <c r="B302" s="6" t="s">
        <v>84</v>
      </c>
      <c r="C302" s="7">
        <v>59.76551388888889</v>
      </c>
      <c r="D302" s="7">
        <v>59.961419444444445</v>
      </c>
      <c r="E302" s="7">
        <v>59.533102777777785</v>
      </c>
      <c r="F302" s="7">
        <v>59.786636111111115</v>
      </c>
      <c r="G302" s="7">
        <v>59.356430555555562</v>
      </c>
      <c r="H302" s="7">
        <v>58.91480833333334</v>
      </c>
      <c r="I302" s="7">
        <v>56.365077777777771</v>
      </c>
    </row>
    <row r="303" spans="1:9" x14ac:dyDescent="0.25">
      <c r="A303" s="5" t="s">
        <v>88</v>
      </c>
      <c r="B303" s="6" t="s">
        <v>85</v>
      </c>
      <c r="C303" s="7">
        <v>64.465586111111094</v>
      </c>
      <c r="D303" s="7">
        <v>64.739100000000008</v>
      </c>
      <c r="E303" s="7">
        <v>64.781722222222228</v>
      </c>
      <c r="F303" s="7">
        <v>64.902016666666668</v>
      </c>
      <c r="G303" s="7">
        <v>65.230397222222223</v>
      </c>
      <c r="H303" s="7">
        <v>65.654925000000006</v>
      </c>
      <c r="I303" s="7">
        <v>64.800380555555563</v>
      </c>
    </row>
    <row r="304" spans="1:9" ht="14.45" x14ac:dyDescent="0.3">
      <c r="A304" s="5" t="s">
        <v>88</v>
      </c>
      <c r="B304" s="6" t="s">
        <v>86</v>
      </c>
      <c r="C304" s="7">
        <v>74.007236111111098</v>
      </c>
      <c r="D304" s="7">
        <v>74.747366666666665</v>
      </c>
      <c r="E304" s="7">
        <v>73.600344444444431</v>
      </c>
      <c r="F304" s="7">
        <v>73.885988888888903</v>
      </c>
      <c r="G304" s="7">
        <v>73.75828611111109</v>
      </c>
      <c r="H304" s="7">
        <v>73.808277777777775</v>
      </c>
      <c r="I304" s="7">
        <v>74.002099999999999</v>
      </c>
    </row>
    <row r="305" spans="1:9" ht="14.45" x14ac:dyDescent="0.3">
      <c r="A305" s="5" t="s">
        <v>88</v>
      </c>
      <c r="B305" s="6" t="s">
        <v>87</v>
      </c>
      <c r="C305" s="7">
        <v>62.400313888888881</v>
      </c>
      <c r="D305" s="7">
        <v>63.119397222222233</v>
      </c>
      <c r="E305" s="7">
        <v>62.335227777777781</v>
      </c>
      <c r="F305" s="7">
        <v>62.79098333333333</v>
      </c>
      <c r="G305" s="7">
        <v>62.236894444444438</v>
      </c>
      <c r="H305" s="7">
        <v>62.159163888888898</v>
      </c>
      <c r="I305" s="7">
        <v>60.029499999999999</v>
      </c>
    </row>
    <row r="306" spans="1:9" ht="14.45" x14ac:dyDescent="0.3">
      <c r="A306" s="5" t="s">
        <v>88</v>
      </c>
      <c r="B306" s="6" t="s">
        <v>84</v>
      </c>
      <c r="C306" s="7">
        <v>60.199394444444437</v>
      </c>
      <c r="D306" s="7">
        <v>60.341888888888874</v>
      </c>
      <c r="E306" s="7">
        <v>59.812133333333335</v>
      </c>
      <c r="F306" s="7">
        <v>59.56531388888888</v>
      </c>
      <c r="G306" s="7">
        <v>59.427069444444413</v>
      </c>
      <c r="H306" s="7">
        <v>59.06484722222222</v>
      </c>
      <c r="I306" s="7">
        <v>56.811147222222253</v>
      </c>
    </row>
    <row r="307" spans="1:9" x14ac:dyDescent="0.25">
      <c r="A307" s="5" t="s">
        <v>88</v>
      </c>
      <c r="B307" s="6" t="s">
        <v>85</v>
      </c>
      <c r="C307" s="7">
        <v>62.033133333333318</v>
      </c>
      <c r="D307" s="7">
        <v>62.424116666666677</v>
      </c>
      <c r="E307" s="7">
        <v>62.016355555555542</v>
      </c>
      <c r="F307" s="7">
        <v>62.347808333333347</v>
      </c>
      <c r="G307" s="7">
        <v>62.053558333333349</v>
      </c>
      <c r="H307" s="7">
        <v>62.176202777777789</v>
      </c>
      <c r="I307" s="7">
        <v>61.407622222222216</v>
      </c>
    </row>
    <row r="308" spans="1:9" ht="14.45" x14ac:dyDescent="0.3">
      <c r="A308" s="5" t="s">
        <v>88</v>
      </c>
      <c r="B308" s="6" t="s">
        <v>86</v>
      </c>
      <c r="C308" s="7">
        <v>68.510905555555581</v>
      </c>
      <c r="D308" s="7">
        <v>69.893958333333359</v>
      </c>
      <c r="E308" s="7">
        <v>67.843297222222233</v>
      </c>
      <c r="F308" s="7">
        <v>68.365438888888889</v>
      </c>
      <c r="G308" s="7">
        <v>67.9259722222222</v>
      </c>
      <c r="H308" s="7">
        <v>68.153080555555547</v>
      </c>
      <c r="I308" s="7">
        <v>68.889786111111079</v>
      </c>
    </row>
    <row r="309" spans="1:9" ht="14.45" x14ac:dyDescent="0.3">
      <c r="A309" s="5" t="s">
        <v>88</v>
      </c>
      <c r="B309" s="6" t="s">
        <v>87</v>
      </c>
      <c r="C309" s="7">
        <v>57.854880555555546</v>
      </c>
      <c r="D309" s="7">
        <v>58.227702777777772</v>
      </c>
      <c r="E309" s="7">
        <v>57.667311111111111</v>
      </c>
      <c r="F309" s="7">
        <v>57.800972222222221</v>
      </c>
      <c r="G309" s="7">
        <v>57.40508055555555</v>
      </c>
      <c r="H309" s="7">
        <v>57.146274999999996</v>
      </c>
      <c r="I309" s="7">
        <v>54.918438888888893</v>
      </c>
    </row>
    <row r="310" spans="1:9" ht="14.45" x14ac:dyDescent="0.3">
      <c r="A310" s="5" t="s">
        <v>88</v>
      </c>
      <c r="B310" s="6" t="s">
        <v>84</v>
      </c>
      <c r="C310" s="7">
        <v>52.942005555555554</v>
      </c>
      <c r="D310" s="7">
        <v>53.342466666666652</v>
      </c>
      <c r="E310" s="7">
        <v>52.683280555555555</v>
      </c>
      <c r="F310" s="7">
        <v>52.60530555555556</v>
      </c>
      <c r="G310" s="7">
        <v>52.506191666666638</v>
      </c>
      <c r="H310" s="7">
        <v>51.703511111111112</v>
      </c>
      <c r="I310" s="7">
        <v>48.74333611111112</v>
      </c>
    </row>
    <row r="311" spans="1:9" x14ac:dyDescent="0.25">
      <c r="A311" s="5" t="s">
        <v>88</v>
      </c>
      <c r="B311" s="6" t="s">
        <v>85</v>
      </c>
      <c r="C311" s="7">
        <v>55.708761111111123</v>
      </c>
      <c r="D311" s="7">
        <v>56.178849999999997</v>
      </c>
      <c r="E311" s="7">
        <v>55.804711111111118</v>
      </c>
      <c r="F311" s="7">
        <v>56.150444444444446</v>
      </c>
      <c r="G311" s="7">
        <v>56.172983333333327</v>
      </c>
      <c r="H311" s="7">
        <v>56.622716666666683</v>
      </c>
      <c r="I311" s="7">
        <v>55.52953055555556</v>
      </c>
    </row>
    <row r="312" spans="1:9" ht="14.45" x14ac:dyDescent="0.3">
      <c r="A312" s="5" t="s">
        <v>88</v>
      </c>
      <c r="B312" s="6" t="s">
        <v>86</v>
      </c>
      <c r="C312" s="7">
        <v>66.513236111111112</v>
      </c>
      <c r="D312" s="7">
        <v>67.776186111111102</v>
      </c>
      <c r="E312" s="7">
        <v>65.847519444444444</v>
      </c>
      <c r="F312" s="7">
        <v>66.225358333333304</v>
      </c>
      <c r="G312" s="7">
        <v>65.918999999999997</v>
      </c>
      <c r="H312" s="7">
        <v>66.027272222222223</v>
      </c>
      <c r="I312" s="7">
        <v>66.653288888888895</v>
      </c>
    </row>
    <row r="313" spans="1:9" ht="14.45" x14ac:dyDescent="0.3">
      <c r="A313" s="5" t="s">
        <v>88</v>
      </c>
      <c r="B313" s="6" t="s">
        <v>87</v>
      </c>
      <c r="C313" s="7">
        <v>55.773444444444443</v>
      </c>
      <c r="D313" s="7">
        <v>56.471930555555559</v>
      </c>
      <c r="E313" s="7">
        <v>55.936866666666667</v>
      </c>
      <c r="F313" s="7">
        <v>56.185694444444465</v>
      </c>
      <c r="G313" s="7">
        <v>55.385180555555564</v>
      </c>
      <c r="H313" s="7">
        <v>55.114888888888892</v>
      </c>
      <c r="I313" s="7">
        <v>52.874333333333325</v>
      </c>
    </row>
    <row r="314" spans="1:9" ht="14.45" x14ac:dyDescent="0.3">
      <c r="A314" s="5" t="s">
        <v>88</v>
      </c>
      <c r="B314" s="6" t="s">
        <v>84</v>
      </c>
      <c r="C314" s="7">
        <v>51.974033333333345</v>
      </c>
      <c r="D314" s="7">
        <v>52.187341666666647</v>
      </c>
      <c r="E314" s="7">
        <v>51.719483333333329</v>
      </c>
      <c r="F314" s="7">
        <v>51.709544444444447</v>
      </c>
      <c r="G314" s="7">
        <v>51.351416666666665</v>
      </c>
      <c r="H314" s="7">
        <v>50.838508333333323</v>
      </c>
      <c r="I314" s="7">
        <v>47.863633333333333</v>
      </c>
    </row>
    <row r="315" spans="1:9" x14ac:dyDescent="0.25">
      <c r="A315" s="5" t="s">
        <v>88</v>
      </c>
      <c r="B315" s="6" t="s">
        <v>85</v>
      </c>
      <c r="C315" s="7">
        <v>57.17194444444447</v>
      </c>
      <c r="D315" s="7">
        <v>57.565899999999992</v>
      </c>
      <c r="E315" s="7">
        <v>57.516797222222216</v>
      </c>
      <c r="F315" s="7">
        <v>57.777772222222225</v>
      </c>
      <c r="G315" s="7">
        <v>58.07146111111112</v>
      </c>
      <c r="H315" s="7">
        <v>58.528163888888884</v>
      </c>
      <c r="I315" s="7">
        <v>57.672122222222214</v>
      </c>
    </row>
    <row r="316" spans="1:9" ht="14.45" x14ac:dyDescent="0.3">
      <c r="A316" s="5" t="s">
        <v>88</v>
      </c>
      <c r="B316" s="6" t="s">
        <v>86</v>
      </c>
      <c r="C316" s="7">
        <v>67.468880555555543</v>
      </c>
      <c r="D316" s="7">
        <v>69.043727777777775</v>
      </c>
      <c r="E316" s="7">
        <v>66.634313888888869</v>
      </c>
      <c r="F316" s="7">
        <v>67.058238888888894</v>
      </c>
      <c r="G316" s="7">
        <v>66.768750000000011</v>
      </c>
      <c r="H316" s="7">
        <v>66.907111111111135</v>
      </c>
      <c r="I316" s="7">
        <v>67.983844444444429</v>
      </c>
    </row>
    <row r="317" spans="1:9" ht="14.45" x14ac:dyDescent="0.3">
      <c r="A317" s="5" t="s">
        <v>88</v>
      </c>
      <c r="B317" s="6" t="s">
        <v>87</v>
      </c>
      <c r="C317" s="7">
        <v>56.553255555555566</v>
      </c>
      <c r="D317" s="7">
        <v>56.98673055555556</v>
      </c>
      <c r="E317" s="7">
        <v>56.994594444444438</v>
      </c>
      <c r="F317" s="7">
        <v>57.265969444444444</v>
      </c>
      <c r="G317" s="7">
        <v>56.514263888888877</v>
      </c>
      <c r="H317" s="7">
        <v>56.531525000000009</v>
      </c>
      <c r="I317" s="7">
        <v>53.380427777777776</v>
      </c>
    </row>
    <row r="318" spans="1:9" ht="14.45" x14ac:dyDescent="0.3">
      <c r="A318" s="5" t="s">
        <v>88</v>
      </c>
      <c r="B318" s="6" t="s">
        <v>84</v>
      </c>
      <c r="C318" s="7">
        <v>51.801666666666648</v>
      </c>
      <c r="D318" s="7">
        <v>51.916150000000009</v>
      </c>
      <c r="E318" s="7">
        <v>52.040769444444443</v>
      </c>
      <c r="F318" s="7">
        <v>51.644325000000002</v>
      </c>
      <c r="G318" s="7">
        <v>51.226605555555551</v>
      </c>
      <c r="H318" s="7">
        <v>51.159336111111102</v>
      </c>
      <c r="I318" s="7">
        <v>46.945991666666671</v>
      </c>
    </row>
    <row r="319" spans="1:9" x14ac:dyDescent="0.25">
      <c r="A319" s="5" t="s">
        <v>88</v>
      </c>
      <c r="B319" s="6" t="s">
        <v>85</v>
      </c>
      <c r="C319" s="7">
        <v>55.474975000000008</v>
      </c>
      <c r="D319" s="7">
        <v>55.794247222222225</v>
      </c>
      <c r="E319" s="7">
        <v>55.928325000000001</v>
      </c>
      <c r="F319" s="7">
        <v>56.217936111111115</v>
      </c>
      <c r="G319" s="7">
        <v>56.108288888888886</v>
      </c>
      <c r="H319" s="7">
        <v>56.512247222222229</v>
      </c>
      <c r="I319" s="7">
        <v>55.646241666666668</v>
      </c>
    </row>
    <row r="320" spans="1:9" ht="14.45" x14ac:dyDescent="0.3">
      <c r="A320" s="5" t="s">
        <v>88</v>
      </c>
      <c r="B320" s="6" t="s">
        <v>86</v>
      </c>
      <c r="C320" s="7">
        <v>67.901416666666648</v>
      </c>
      <c r="D320" s="7">
        <v>69.331402777777782</v>
      </c>
      <c r="E320" s="7">
        <v>67.722794444444432</v>
      </c>
      <c r="F320" s="7">
        <v>68.036888888888896</v>
      </c>
      <c r="G320" s="7">
        <v>67.79827777777777</v>
      </c>
      <c r="H320" s="7">
        <v>67.980411111111096</v>
      </c>
      <c r="I320" s="7">
        <v>68.832952777777791</v>
      </c>
    </row>
    <row r="321" spans="1:9" ht="14.45" x14ac:dyDescent="0.3">
      <c r="A321" s="5" t="s">
        <v>88</v>
      </c>
      <c r="B321" s="6" t="s">
        <v>87</v>
      </c>
      <c r="C321" s="7">
        <v>55.747394444444438</v>
      </c>
      <c r="D321" s="7">
        <v>55.981925000000004</v>
      </c>
      <c r="E321" s="7">
        <v>56.142908333333338</v>
      </c>
      <c r="F321" s="7">
        <v>56.183183333333332</v>
      </c>
      <c r="G321" s="7">
        <v>55.114483333333325</v>
      </c>
      <c r="H321" s="7">
        <v>54.904961111111106</v>
      </c>
      <c r="I321" s="7">
        <v>52.000163888888899</v>
      </c>
    </row>
    <row r="322" spans="1:9" ht="14.45" x14ac:dyDescent="0.3">
      <c r="A322" s="5" t="s">
        <v>88</v>
      </c>
      <c r="B322" s="6" t="s">
        <v>84</v>
      </c>
      <c r="C322" s="7">
        <v>49.394827777777778</v>
      </c>
      <c r="D322" s="7">
        <v>49.739602777777776</v>
      </c>
      <c r="E322" s="7">
        <v>49.840594444444434</v>
      </c>
      <c r="F322" s="7">
        <v>49.457483333333329</v>
      </c>
      <c r="G322" s="7">
        <v>49.7046361111111</v>
      </c>
      <c r="H322" s="7">
        <v>49.343077777777793</v>
      </c>
      <c r="I322" s="7">
        <v>45.327391666666671</v>
      </c>
    </row>
    <row r="323" spans="1:9" x14ac:dyDescent="0.25">
      <c r="A323" s="5" t="s">
        <v>88</v>
      </c>
      <c r="B323" s="6" t="s">
        <v>85</v>
      </c>
      <c r="C323" s="7">
        <v>54.823940540540548</v>
      </c>
      <c r="D323" s="7">
        <v>55.158375675675664</v>
      </c>
      <c r="E323" s="7">
        <v>55.162929729729726</v>
      </c>
      <c r="F323" s="7">
        <v>55.331716216216222</v>
      </c>
      <c r="G323" s="7">
        <v>55.734556756756753</v>
      </c>
      <c r="H323" s="7">
        <v>56.086572972972974</v>
      </c>
      <c r="I323" s="7">
        <v>54.939689189189181</v>
      </c>
    </row>
    <row r="324" spans="1:9" ht="14.45" x14ac:dyDescent="0.3">
      <c r="A324" s="5" t="s">
        <v>88</v>
      </c>
      <c r="B324" s="6" t="s">
        <v>86</v>
      </c>
      <c r="C324" s="7">
        <v>68.101845570570561</v>
      </c>
      <c r="D324" s="7">
        <v>68.898027102102091</v>
      </c>
      <c r="E324" s="7">
        <v>68.091567492492487</v>
      </c>
      <c r="F324" s="7">
        <v>68.026225450450454</v>
      </c>
      <c r="G324" s="7">
        <v>68.276565465465495</v>
      </c>
      <c r="H324" s="7">
        <v>68.355343693693683</v>
      </c>
      <c r="I324" s="7">
        <v>69.324294144144162</v>
      </c>
    </row>
    <row r="325" spans="1:9" ht="14.45" x14ac:dyDescent="0.3">
      <c r="A325" s="5" t="s">
        <v>88</v>
      </c>
      <c r="B325" s="6" t="s">
        <v>87</v>
      </c>
      <c r="C325" s="7">
        <v>55.886222222222223</v>
      </c>
      <c r="D325" s="7">
        <v>55.950699999999998</v>
      </c>
      <c r="E325" s="7">
        <v>56.557663888888882</v>
      </c>
      <c r="F325" s="7">
        <v>56.241213888888893</v>
      </c>
      <c r="G325" s="7">
        <v>56.625961111111124</v>
      </c>
      <c r="H325" s="7">
        <v>56.091944444444444</v>
      </c>
      <c r="I325" s="7">
        <v>52.958283333333327</v>
      </c>
    </row>
    <row r="326" spans="1:9" ht="14.45" x14ac:dyDescent="0.3">
      <c r="A326" s="5" t="s">
        <v>88</v>
      </c>
      <c r="B326" s="6" t="s">
        <v>84</v>
      </c>
      <c r="C326" s="7">
        <v>50.34134722222224</v>
      </c>
      <c r="D326" s="7">
        <v>50.379683333333332</v>
      </c>
      <c r="E326" s="7">
        <v>50.773272222222218</v>
      </c>
      <c r="F326" s="7">
        <v>50.1185638888889</v>
      </c>
      <c r="G326" s="7">
        <v>51.131575000000005</v>
      </c>
      <c r="H326" s="7">
        <v>50.254911111111113</v>
      </c>
      <c r="I326" s="7">
        <v>46.683997222222217</v>
      </c>
    </row>
    <row r="327" spans="1:9" x14ac:dyDescent="0.25">
      <c r="A327" s="5" t="s">
        <v>88</v>
      </c>
      <c r="B327" s="6" t="s">
        <v>85</v>
      </c>
      <c r="C327" s="7">
        <v>54.97976388888889</v>
      </c>
      <c r="D327" s="7">
        <v>55.243430555555548</v>
      </c>
      <c r="E327" s="7">
        <v>54.712252777777771</v>
      </c>
      <c r="F327" s="7">
        <v>55.036636111111108</v>
      </c>
      <c r="G327" s="7">
        <v>54.746397222222214</v>
      </c>
      <c r="H327" s="7">
        <v>54.861441666666664</v>
      </c>
      <c r="I327" s="7">
        <v>55.577327777777775</v>
      </c>
    </row>
    <row r="328" spans="1:9" ht="14.45" x14ac:dyDescent="0.3">
      <c r="A328" s="5" t="s">
        <v>88</v>
      </c>
      <c r="B328" s="6" t="s">
        <v>86</v>
      </c>
      <c r="C328" s="7">
        <v>68.335733333333351</v>
      </c>
      <c r="D328" s="7">
        <v>69.140669444444427</v>
      </c>
      <c r="E328" s="7">
        <v>68.162399999999991</v>
      </c>
      <c r="F328" s="7">
        <v>68.167102777777771</v>
      </c>
      <c r="G328" s="7">
        <v>68.1412861111111</v>
      </c>
      <c r="H328" s="7">
        <v>68.213663888888874</v>
      </c>
      <c r="I328" s="7">
        <v>68.983233333333331</v>
      </c>
    </row>
    <row r="329" spans="1:9" ht="14.45" x14ac:dyDescent="0.3">
      <c r="A329" s="5" t="s">
        <v>88</v>
      </c>
      <c r="B329" s="6" t="s">
        <v>87</v>
      </c>
      <c r="C329" s="7">
        <v>56.831380555555548</v>
      </c>
      <c r="D329" s="7">
        <v>57.153633333333346</v>
      </c>
      <c r="E329" s="7">
        <v>57.234122222222226</v>
      </c>
      <c r="F329" s="7">
        <v>57.20579444444445</v>
      </c>
      <c r="G329" s="7">
        <v>57.072322222222205</v>
      </c>
      <c r="H329" s="7">
        <v>56.704677777777782</v>
      </c>
      <c r="I329" s="7">
        <v>54.199288888888901</v>
      </c>
    </row>
    <row r="330" spans="1:9" ht="14.45" x14ac:dyDescent="0.3">
      <c r="A330" s="5" t="s">
        <v>88</v>
      </c>
      <c r="B330" s="6" t="s">
        <v>84</v>
      </c>
      <c r="C330" s="7">
        <v>51.551352777777787</v>
      </c>
      <c r="D330" s="7">
        <v>51.531530555555555</v>
      </c>
      <c r="E330" s="7">
        <v>51.848574999999975</v>
      </c>
      <c r="F330" s="7">
        <v>51.633786111111107</v>
      </c>
      <c r="G330" s="7">
        <v>51.821636111111125</v>
      </c>
      <c r="H330" s="7">
        <v>51.13569722222222</v>
      </c>
      <c r="I330" s="7">
        <v>47.771674999999995</v>
      </c>
    </row>
    <row r="331" spans="1:9" x14ac:dyDescent="0.25">
      <c r="A331" s="5" t="s">
        <v>88</v>
      </c>
      <c r="B331" s="6" t="s">
        <v>85</v>
      </c>
      <c r="C331" s="7">
        <v>57.512849999999986</v>
      </c>
      <c r="D331" s="7">
        <v>57.855200000000018</v>
      </c>
      <c r="E331" s="7">
        <v>57.215294444444439</v>
      </c>
      <c r="F331" s="7">
        <v>57.639394444444456</v>
      </c>
      <c r="G331" s="7">
        <v>57.240619444444441</v>
      </c>
      <c r="H331" s="7">
        <v>57.492038888888892</v>
      </c>
      <c r="I331" s="7">
        <v>57.862788888888872</v>
      </c>
    </row>
    <row r="332" spans="1:9" ht="14.45" x14ac:dyDescent="0.3">
      <c r="A332" s="5" t="s">
        <v>88</v>
      </c>
      <c r="B332" s="6" t="s">
        <v>86</v>
      </c>
      <c r="C332" s="7">
        <v>69.784038888888887</v>
      </c>
      <c r="D332" s="7">
        <v>70.828213888888897</v>
      </c>
      <c r="E332" s="7">
        <v>69.431105555555561</v>
      </c>
      <c r="F332" s="7">
        <v>69.497172222222218</v>
      </c>
      <c r="G332" s="7">
        <v>69.593127777777781</v>
      </c>
      <c r="H332" s="7">
        <v>69.629686111111127</v>
      </c>
      <c r="I332" s="7">
        <v>70.358130555555547</v>
      </c>
    </row>
    <row r="333" spans="1:9" ht="14.45" x14ac:dyDescent="0.3">
      <c r="A333" s="5" t="s">
        <v>88</v>
      </c>
      <c r="B333" s="6" t="s">
        <v>87</v>
      </c>
      <c r="C333" s="7">
        <v>59.035266666666658</v>
      </c>
      <c r="D333" s="7">
        <v>59.363350000000004</v>
      </c>
      <c r="E333" s="7">
        <v>59.572238888888883</v>
      </c>
      <c r="F333" s="7">
        <v>59.198838888888886</v>
      </c>
      <c r="G333" s="7">
        <v>59.642052777777771</v>
      </c>
      <c r="H333" s="7">
        <v>59.089819444444437</v>
      </c>
      <c r="I333" s="7">
        <v>56.284736111111101</v>
      </c>
    </row>
    <row r="334" spans="1:9" ht="14.45" x14ac:dyDescent="0.3">
      <c r="A334" s="5" t="s">
        <v>88</v>
      </c>
      <c r="B334" s="6" t="s">
        <v>84</v>
      </c>
      <c r="C334" s="7">
        <v>53.47133333333332</v>
      </c>
      <c r="D334" s="7">
        <v>53.506027777777781</v>
      </c>
      <c r="E334" s="7">
        <v>53.611013888888891</v>
      </c>
      <c r="F334" s="7">
        <v>53.23555555555555</v>
      </c>
      <c r="G334" s="7">
        <v>53.871088888888892</v>
      </c>
      <c r="H334" s="7">
        <v>52.767624999999995</v>
      </c>
      <c r="I334" s="7">
        <v>49.875163888888871</v>
      </c>
    </row>
    <row r="335" spans="1:9" x14ac:dyDescent="0.25">
      <c r="A335" s="5" t="s">
        <v>88</v>
      </c>
      <c r="B335" s="6" t="s">
        <v>85</v>
      </c>
      <c r="C335" s="7">
        <v>58.398163888888888</v>
      </c>
      <c r="D335" s="7">
        <v>58.849194444444443</v>
      </c>
      <c r="E335" s="7">
        <v>57.952102777777782</v>
      </c>
      <c r="F335" s="7">
        <v>58.465138888888887</v>
      </c>
      <c r="G335" s="7">
        <v>57.741191666666658</v>
      </c>
      <c r="H335" s="7">
        <v>57.922713888888893</v>
      </c>
      <c r="I335" s="7">
        <v>58.586577777777784</v>
      </c>
    </row>
    <row r="336" spans="1:9" ht="14.45" x14ac:dyDescent="0.3">
      <c r="A336" s="5" t="s">
        <v>88</v>
      </c>
      <c r="B336" s="6" t="s">
        <v>86</v>
      </c>
      <c r="C336" s="7">
        <v>71.318072222222227</v>
      </c>
      <c r="D336" s="7">
        <v>72.556274999999985</v>
      </c>
      <c r="E336" s="7">
        <v>71.257902777777787</v>
      </c>
      <c r="F336" s="7">
        <v>71.340497222222197</v>
      </c>
      <c r="G336" s="7">
        <v>71.398263888888891</v>
      </c>
      <c r="H336" s="7">
        <v>71.385844444444444</v>
      </c>
      <c r="I336" s="7">
        <v>72.691958333333318</v>
      </c>
    </row>
    <row r="337" spans="1:9" ht="14.45" x14ac:dyDescent="0.3">
      <c r="A337" s="5" t="s">
        <v>88</v>
      </c>
      <c r="B337" s="6" t="s">
        <v>87</v>
      </c>
      <c r="C337" s="7">
        <v>61.341686111111116</v>
      </c>
      <c r="D337" s="7">
        <v>61.72815555555556</v>
      </c>
      <c r="E337" s="7">
        <v>62.002313888888885</v>
      </c>
      <c r="F337" s="7">
        <v>61.937344444444435</v>
      </c>
      <c r="G337" s="7">
        <v>61.920497222222224</v>
      </c>
      <c r="H337" s="7">
        <v>61.726327777777755</v>
      </c>
      <c r="I337" s="7">
        <v>59.548963888888871</v>
      </c>
    </row>
    <row r="338" spans="1:9" ht="14.45" x14ac:dyDescent="0.3">
      <c r="A338" s="5" t="s">
        <v>88</v>
      </c>
      <c r="B338" s="6" t="s">
        <v>84</v>
      </c>
      <c r="C338" s="7">
        <v>56.124099999999991</v>
      </c>
      <c r="D338" s="7">
        <v>55.997652777777787</v>
      </c>
      <c r="E338" s="7">
        <v>56.610497222222207</v>
      </c>
      <c r="F338" s="7">
        <v>56.155224999999994</v>
      </c>
      <c r="G338" s="7">
        <v>56.663533333333334</v>
      </c>
      <c r="H338" s="7">
        <v>55.71030833333333</v>
      </c>
      <c r="I338" s="7">
        <v>52.904061111111105</v>
      </c>
    </row>
    <row r="339" spans="1:9" x14ac:dyDescent="0.25">
      <c r="A339" s="5" t="s">
        <v>88</v>
      </c>
      <c r="B339" s="6" t="s">
        <v>85</v>
      </c>
      <c r="C339" s="7">
        <v>59.960238888888888</v>
      </c>
      <c r="D339" s="7">
        <v>60.273419444444443</v>
      </c>
      <c r="E339" s="7">
        <v>59.664816666666667</v>
      </c>
      <c r="F339" s="7">
        <v>60.154172222222215</v>
      </c>
      <c r="G339" s="7">
        <v>59.679927777777785</v>
      </c>
      <c r="H339" s="7">
        <v>59.809841666666671</v>
      </c>
      <c r="I339" s="7">
        <v>60.606369444444439</v>
      </c>
    </row>
    <row r="340" spans="1:9" ht="14.45" x14ac:dyDescent="0.3">
      <c r="A340" s="5" t="s">
        <v>88</v>
      </c>
      <c r="B340" s="6" t="s">
        <v>86</v>
      </c>
      <c r="C340" s="7">
        <v>72.162730555555555</v>
      </c>
      <c r="D340" s="7">
        <v>72.942211111111121</v>
      </c>
      <c r="E340" s="7">
        <v>72.228055555555557</v>
      </c>
      <c r="F340" s="7">
        <v>72.243397222222214</v>
      </c>
      <c r="G340" s="7">
        <v>72.55625000000002</v>
      </c>
      <c r="H340" s="7">
        <v>72.640180555555546</v>
      </c>
      <c r="I340" s="7">
        <v>73.1385111111111</v>
      </c>
    </row>
    <row r="341" spans="1:9" ht="14.45" x14ac:dyDescent="0.3">
      <c r="A341" s="5" t="s">
        <v>88</v>
      </c>
      <c r="B341" s="6" t="s">
        <v>87</v>
      </c>
      <c r="C341" s="7">
        <v>64.529322222222206</v>
      </c>
      <c r="D341" s="7">
        <v>64.773347222222213</v>
      </c>
      <c r="E341" s="7">
        <v>64.886102777777779</v>
      </c>
      <c r="F341" s="7">
        <v>64.922463888888899</v>
      </c>
      <c r="G341" s="7">
        <v>65.191525000000013</v>
      </c>
      <c r="H341" s="7">
        <v>64.769880555555559</v>
      </c>
      <c r="I341" s="7">
        <v>62.320661111111093</v>
      </c>
    </row>
    <row r="342" spans="1:9" ht="14.45" x14ac:dyDescent="0.3">
      <c r="A342" s="5" t="s">
        <v>88</v>
      </c>
      <c r="B342" s="6" t="s">
        <v>84</v>
      </c>
      <c r="C342" s="7">
        <v>60.755947222222211</v>
      </c>
      <c r="D342" s="7">
        <v>60.925855555555557</v>
      </c>
      <c r="E342" s="7">
        <v>60.987044444444436</v>
      </c>
      <c r="F342" s="7">
        <v>60.602269444444431</v>
      </c>
      <c r="G342" s="7">
        <v>61.343547222222213</v>
      </c>
      <c r="H342" s="7">
        <v>60.446441666666637</v>
      </c>
      <c r="I342" s="7">
        <v>57.599594444444428</v>
      </c>
    </row>
    <row r="343" spans="1:9" x14ac:dyDescent="0.25">
      <c r="A343" s="5" t="s">
        <v>88</v>
      </c>
      <c r="B343" s="6" t="s">
        <v>85</v>
      </c>
      <c r="C343" s="7">
        <v>62.678794444444442</v>
      </c>
      <c r="D343" s="7">
        <v>63.15438611111113</v>
      </c>
      <c r="E343" s="7">
        <v>62.742369444444456</v>
      </c>
      <c r="F343" s="7">
        <v>62.941730555555559</v>
      </c>
      <c r="G343" s="7">
        <v>63.221836111111102</v>
      </c>
      <c r="H343" s="7">
        <v>63.037255555555554</v>
      </c>
      <c r="I343" s="7">
        <v>63.218011111111117</v>
      </c>
    </row>
    <row r="344" spans="1:9" ht="14.45" x14ac:dyDescent="0.3">
      <c r="A344" s="5" t="s">
        <v>88</v>
      </c>
      <c r="B344" s="6" t="s">
        <v>86</v>
      </c>
      <c r="C344" s="7">
        <v>72.821277777777766</v>
      </c>
      <c r="D344" s="7">
        <v>73.454758333333331</v>
      </c>
      <c r="E344" s="7">
        <v>72.758988888888879</v>
      </c>
      <c r="F344" s="7">
        <v>72.827252777777787</v>
      </c>
      <c r="G344" s="7">
        <v>73.091669444444435</v>
      </c>
      <c r="H344" s="7">
        <v>73.178005555555558</v>
      </c>
      <c r="I344" s="7">
        <v>73.842858333333353</v>
      </c>
    </row>
    <row r="345" spans="1:9" ht="14.45" x14ac:dyDescent="0.3">
      <c r="A345" s="5" t="s">
        <v>88</v>
      </c>
      <c r="B345" s="6" t="s">
        <v>87</v>
      </c>
      <c r="C345" s="7">
        <v>62.043102777777776</v>
      </c>
      <c r="D345" s="7">
        <v>62.583063888888887</v>
      </c>
      <c r="E345" s="7">
        <v>62.387494444444442</v>
      </c>
      <c r="F345" s="7">
        <v>62.567836111111106</v>
      </c>
      <c r="G345" s="7">
        <v>62.703697222222203</v>
      </c>
      <c r="H345" s="7">
        <v>62.347238888888882</v>
      </c>
      <c r="I345" s="7">
        <v>60.017424999999989</v>
      </c>
    </row>
    <row r="346" spans="1:9" ht="14.45" x14ac:dyDescent="0.3">
      <c r="A346" s="5" t="s">
        <v>88</v>
      </c>
      <c r="B346" s="6" t="s">
        <v>84</v>
      </c>
      <c r="C346" s="7">
        <v>56.432486111111118</v>
      </c>
      <c r="D346" s="7">
        <v>56.693852777777764</v>
      </c>
      <c r="E346" s="7">
        <v>56.893188888888886</v>
      </c>
      <c r="F346" s="7">
        <v>56.725466666666676</v>
      </c>
      <c r="G346" s="7">
        <v>57.117808333333336</v>
      </c>
      <c r="H346" s="7">
        <v>56.220558333333329</v>
      </c>
      <c r="I346" s="7">
        <v>53.204847222222227</v>
      </c>
    </row>
    <row r="347" spans="1:9" x14ac:dyDescent="0.25">
      <c r="A347" s="5" t="s">
        <v>88</v>
      </c>
      <c r="B347" s="6" t="s">
        <v>85</v>
      </c>
      <c r="C347" s="7">
        <v>60.459311111111091</v>
      </c>
      <c r="D347" s="7">
        <v>60.824816666666671</v>
      </c>
      <c r="E347" s="7">
        <v>60.357686111111121</v>
      </c>
      <c r="F347" s="7">
        <v>60.740747222222211</v>
      </c>
      <c r="G347" s="7">
        <v>60.473077777777775</v>
      </c>
      <c r="H347" s="7">
        <v>60.536561111111105</v>
      </c>
      <c r="I347" s="7">
        <v>61.207927777777776</v>
      </c>
    </row>
    <row r="348" spans="1:9" ht="14.45" x14ac:dyDescent="0.3">
      <c r="A348" s="5" t="s">
        <v>88</v>
      </c>
      <c r="B348" s="6" t="s">
        <v>86</v>
      </c>
      <c r="C348" s="7">
        <v>72.315163888888875</v>
      </c>
      <c r="D348" s="7">
        <v>73.435738888888878</v>
      </c>
      <c r="E348" s="7">
        <v>72.373547222222186</v>
      </c>
      <c r="F348" s="7">
        <v>72.452719444444426</v>
      </c>
      <c r="G348" s="7">
        <v>72.661980555555559</v>
      </c>
      <c r="H348" s="7">
        <v>72.55531666666667</v>
      </c>
      <c r="I348" s="7">
        <v>73.665119444444429</v>
      </c>
    </row>
    <row r="349" spans="1:9" ht="14.45" x14ac:dyDescent="0.3">
      <c r="A349" s="5" t="s">
        <v>88</v>
      </c>
      <c r="B349" s="6" t="s">
        <v>87</v>
      </c>
      <c r="C349" s="7">
        <v>60.154613888888889</v>
      </c>
      <c r="D349" s="7">
        <v>60.378108333333316</v>
      </c>
      <c r="E349" s="7">
        <v>60.578280555555565</v>
      </c>
      <c r="F349" s="7">
        <v>60.474627777777769</v>
      </c>
      <c r="G349" s="7">
        <v>60.953016666666677</v>
      </c>
      <c r="H349" s="7">
        <v>60.645227777777777</v>
      </c>
      <c r="I349" s="7">
        <v>57.61378055555555</v>
      </c>
    </row>
    <row r="350" spans="1:9" ht="14.45" x14ac:dyDescent="0.3">
      <c r="A350" s="5" t="s">
        <v>88</v>
      </c>
      <c r="B350" s="6" t="s">
        <v>84</v>
      </c>
      <c r="C350" s="7">
        <v>54.873491666666666</v>
      </c>
      <c r="D350" s="7">
        <v>55.043663888888894</v>
      </c>
      <c r="E350" s="7">
        <v>55.601711111111101</v>
      </c>
      <c r="F350" s="7">
        <v>55.01274166666667</v>
      </c>
      <c r="G350" s="7">
        <v>55.965922222222225</v>
      </c>
      <c r="H350" s="7">
        <v>55.36223055555557</v>
      </c>
      <c r="I350" s="7">
        <v>51.532022222222203</v>
      </c>
    </row>
    <row r="351" spans="1:9" x14ac:dyDescent="0.25">
      <c r="A351" s="5" t="s">
        <v>88</v>
      </c>
      <c r="B351" s="6" t="s">
        <v>85</v>
      </c>
      <c r="C351" s="7">
        <v>59.802447222222227</v>
      </c>
      <c r="D351" s="7">
        <v>60.247719444444442</v>
      </c>
      <c r="E351" s="7">
        <v>59.697666666666663</v>
      </c>
      <c r="F351" s="7">
        <v>60.106041666666641</v>
      </c>
      <c r="G351" s="7">
        <v>59.787569444444443</v>
      </c>
      <c r="H351" s="7">
        <v>59.89283055555557</v>
      </c>
      <c r="I351" s="7">
        <v>60.863124999999997</v>
      </c>
    </row>
    <row r="352" spans="1:9" ht="14.45" x14ac:dyDescent="0.3">
      <c r="A352" s="5" t="s">
        <v>88</v>
      </c>
      <c r="B352" s="6" t="s">
        <v>86</v>
      </c>
      <c r="C352" s="7">
        <v>71.291558333333327</v>
      </c>
      <c r="D352" s="7">
        <v>71.910833333333343</v>
      </c>
      <c r="E352" s="7">
        <v>71.572516666666658</v>
      </c>
      <c r="F352" s="7">
        <v>71.616980555555557</v>
      </c>
      <c r="G352" s="7">
        <v>71.91768888888889</v>
      </c>
      <c r="H352" s="7">
        <v>72.000350000000012</v>
      </c>
      <c r="I352" s="7">
        <v>72.087394444444442</v>
      </c>
    </row>
    <row r="353" spans="1:9" ht="14.45" x14ac:dyDescent="0.3">
      <c r="A353" s="5" t="s">
        <v>88</v>
      </c>
      <c r="B353" s="6" t="s">
        <v>87</v>
      </c>
      <c r="C353" s="7">
        <v>65.148013888888897</v>
      </c>
      <c r="D353" s="7">
        <v>65.545444444444428</v>
      </c>
      <c r="E353" s="7">
        <v>65.294522222222227</v>
      </c>
      <c r="F353" s="7">
        <v>65.532916666666694</v>
      </c>
      <c r="G353" s="7">
        <v>65.543063888888881</v>
      </c>
      <c r="H353" s="7">
        <v>65.406297222222221</v>
      </c>
      <c r="I353" s="7">
        <v>62.989286111111113</v>
      </c>
    </row>
    <row r="354" spans="1:9" ht="14.45" x14ac:dyDescent="0.3">
      <c r="A354" s="5" t="s">
        <v>88</v>
      </c>
      <c r="B354" s="6" t="s">
        <v>84</v>
      </c>
      <c r="C354" s="7">
        <v>59.592555555555542</v>
      </c>
      <c r="D354" s="7">
        <v>59.860155555555558</v>
      </c>
      <c r="E354" s="7">
        <v>59.862674999999982</v>
      </c>
      <c r="F354" s="7">
        <v>59.628061111111116</v>
      </c>
      <c r="G354" s="7">
        <v>59.678563888888888</v>
      </c>
      <c r="H354" s="7">
        <v>59.188708333333324</v>
      </c>
      <c r="I354" s="7">
        <v>56.315216666666657</v>
      </c>
    </row>
    <row r="355" spans="1:9" x14ac:dyDescent="0.25">
      <c r="A355" s="5" t="s">
        <v>88</v>
      </c>
      <c r="B355" s="6" t="s">
        <v>85</v>
      </c>
      <c r="C355" s="7">
        <v>61.23061944444445</v>
      </c>
      <c r="D355" s="7">
        <v>61.650238888888893</v>
      </c>
      <c r="E355" s="7">
        <v>61.008311111111112</v>
      </c>
      <c r="F355" s="7">
        <v>61.487502777777763</v>
      </c>
      <c r="G355" s="7">
        <v>61.270333333333333</v>
      </c>
      <c r="H355" s="7">
        <v>61.313358333333341</v>
      </c>
      <c r="I355" s="7">
        <v>61.741161111111104</v>
      </c>
    </row>
    <row r="356" spans="1:9" ht="14.45" x14ac:dyDescent="0.3">
      <c r="A356" s="5" t="s">
        <v>88</v>
      </c>
      <c r="B356" s="6" t="s">
        <v>86</v>
      </c>
      <c r="C356" s="7">
        <v>70.202125000000024</v>
      </c>
      <c r="D356" s="7">
        <v>70.906044444444433</v>
      </c>
      <c r="E356" s="7">
        <v>70.378372222222239</v>
      </c>
      <c r="F356" s="7">
        <v>70.462705555555559</v>
      </c>
      <c r="G356" s="7">
        <v>70.732619444444438</v>
      </c>
      <c r="H356" s="7">
        <v>70.734474999999975</v>
      </c>
      <c r="I356" s="7">
        <v>70.915752777777769</v>
      </c>
    </row>
    <row r="357" spans="1:9" ht="14.45" x14ac:dyDescent="0.3">
      <c r="A357" s="5" t="s">
        <v>88</v>
      </c>
      <c r="B357" s="6" t="s">
        <v>87</v>
      </c>
      <c r="C357" s="7">
        <v>61.849999999999994</v>
      </c>
      <c r="D357" s="7">
        <v>62.386930555555537</v>
      </c>
      <c r="E357" s="7">
        <v>62.089388888888884</v>
      </c>
      <c r="F357" s="7">
        <v>62.391019444444446</v>
      </c>
      <c r="G357" s="7">
        <v>62.133227777777783</v>
      </c>
      <c r="H357" s="7">
        <v>62.150274999999993</v>
      </c>
      <c r="I357" s="7">
        <v>59.788183333333336</v>
      </c>
    </row>
    <row r="358" spans="1:9" ht="14.45" x14ac:dyDescent="0.3">
      <c r="A358" s="5" t="s">
        <v>88</v>
      </c>
      <c r="B358" s="6" t="s">
        <v>84</v>
      </c>
      <c r="C358" s="7">
        <v>56.147122222222229</v>
      </c>
      <c r="D358" s="7">
        <v>56.646999999999998</v>
      </c>
      <c r="E358" s="7">
        <v>56.495902777777765</v>
      </c>
      <c r="F358" s="7">
        <v>56.582247222222222</v>
      </c>
      <c r="G358" s="7">
        <v>56.725330555555551</v>
      </c>
      <c r="H358" s="7">
        <v>56.354505555555562</v>
      </c>
      <c r="I358" s="7">
        <v>52.929158333333341</v>
      </c>
    </row>
    <row r="359" spans="1:9" x14ac:dyDescent="0.25">
      <c r="A359" s="5" t="s">
        <v>88</v>
      </c>
      <c r="B359" s="6" t="s">
        <v>85</v>
      </c>
      <c r="C359" s="7">
        <v>59.103988888888892</v>
      </c>
      <c r="D359" s="7">
        <v>59.431805555555556</v>
      </c>
      <c r="E359" s="7">
        <v>59.010044444444446</v>
      </c>
      <c r="F359" s="7">
        <v>59.240977777777772</v>
      </c>
      <c r="G359" s="7">
        <v>59.118600000000001</v>
      </c>
      <c r="H359" s="7">
        <v>59.292302777777778</v>
      </c>
      <c r="I359" s="7">
        <v>59.774544444444423</v>
      </c>
    </row>
    <row r="360" spans="1:9" ht="14.45" x14ac:dyDescent="0.3">
      <c r="A360" s="5" t="s">
        <v>88</v>
      </c>
      <c r="B360" s="6" t="s">
        <v>86</v>
      </c>
      <c r="C360" s="7">
        <v>70.322986111111106</v>
      </c>
      <c r="D360" s="7">
        <v>70.94660833333333</v>
      </c>
      <c r="E360" s="7">
        <v>70.05045555555553</v>
      </c>
      <c r="F360" s="7">
        <v>70.343994444444405</v>
      </c>
      <c r="G360" s="7">
        <v>70.440755555555555</v>
      </c>
      <c r="H360" s="7">
        <v>70.383761111111113</v>
      </c>
      <c r="I360" s="7">
        <v>70.672005555555558</v>
      </c>
    </row>
    <row r="361" spans="1:9" ht="14.45" x14ac:dyDescent="0.3">
      <c r="A361" s="5" t="s">
        <v>88</v>
      </c>
      <c r="B361" s="6" t="s">
        <v>87</v>
      </c>
      <c r="C361" s="7">
        <v>61.064216666666667</v>
      </c>
      <c r="D361" s="7">
        <v>61.397002777777779</v>
      </c>
      <c r="E361" s="7">
        <v>61.231505555555565</v>
      </c>
      <c r="F361" s="7">
        <v>61.363624999999985</v>
      </c>
      <c r="G361" s="7">
        <v>61.258394444444434</v>
      </c>
      <c r="H361" s="7">
        <v>60.944133333333333</v>
      </c>
      <c r="I361" s="7">
        <v>58.555386111111098</v>
      </c>
    </row>
    <row r="362" spans="1:9" ht="14.45" x14ac:dyDescent="0.3">
      <c r="A362" s="5" t="s">
        <v>88</v>
      </c>
      <c r="B362" s="6" t="s">
        <v>84</v>
      </c>
      <c r="C362" s="7">
        <v>54.64300555555554</v>
      </c>
      <c r="D362" s="7">
        <v>54.7102111111111</v>
      </c>
      <c r="E362" s="7">
        <v>54.286633333333327</v>
      </c>
      <c r="F362" s="7">
        <v>54.296472222222235</v>
      </c>
      <c r="G362" s="7">
        <v>54.629824999999997</v>
      </c>
      <c r="H362" s="7">
        <v>54.002544444444453</v>
      </c>
      <c r="I362" s="7">
        <v>50.965816666666662</v>
      </c>
    </row>
    <row r="363" spans="1:9" x14ac:dyDescent="0.25">
      <c r="A363" s="5" t="s">
        <v>88</v>
      </c>
      <c r="B363" s="6" t="s">
        <v>85</v>
      </c>
      <c r="C363" s="7">
        <v>58.859025000000003</v>
      </c>
      <c r="D363" s="7">
        <v>59.323488888888882</v>
      </c>
      <c r="E363" s="7">
        <v>58.525552777777776</v>
      </c>
      <c r="F363" s="7">
        <v>59.124355555555553</v>
      </c>
      <c r="G363" s="7">
        <v>59.024691666666641</v>
      </c>
      <c r="H363" s="7">
        <v>59.130950000000013</v>
      </c>
      <c r="I363" s="7">
        <v>59.797986111111122</v>
      </c>
    </row>
    <row r="364" spans="1:9" ht="14.45" x14ac:dyDescent="0.3">
      <c r="A364" s="5" t="s">
        <v>88</v>
      </c>
      <c r="B364" s="6" t="s">
        <v>86</v>
      </c>
      <c r="C364" s="7">
        <v>71.276458333333323</v>
      </c>
      <c r="D364" s="7">
        <v>71.856466666666677</v>
      </c>
      <c r="E364" s="7">
        <v>71.377980555555553</v>
      </c>
      <c r="F364" s="7">
        <v>71.535455555555572</v>
      </c>
      <c r="G364" s="7">
        <v>72.034972222222237</v>
      </c>
      <c r="H364" s="7">
        <v>71.943263888888879</v>
      </c>
      <c r="I364" s="7">
        <v>72.135986111111094</v>
      </c>
    </row>
    <row r="365" spans="1:9" ht="14.45" x14ac:dyDescent="0.3">
      <c r="A365" s="5" t="s">
        <v>88</v>
      </c>
      <c r="B365" s="6" t="s">
        <v>87</v>
      </c>
      <c r="C365" s="7">
        <v>65.237530555555551</v>
      </c>
      <c r="D365" s="7">
        <v>65.644852777777771</v>
      </c>
      <c r="E365" s="7">
        <v>65.460624999999993</v>
      </c>
      <c r="F365" s="7">
        <v>65.683613888888885</v>
      </c>
      <c r="G365" s="7">
        <v>65.794438888888905</v>
      </c>
      <c r="H365" s="7">
        <v>65.711075000000008</v>
      </c>
      <c r="I365" s="7">
        <v>63.568213888888877</v>
      </c>
    </row>
    <row r="366" spans="1:9" ht="14.45" x14ac:dyDescent="0.3">
      <c r="A366" s="5" t="s">
        <v>88</v>
      </c>
      <c r="B366" s="6" t="s">
        <v>84</v>
      </c>
      <c r="C366" s="7">
        <v>63.442497222222222</v>
      </c>
      <c r="D366" s="7">
        <v>63.711155555555592</v>
      </c>
      <c r="E366" s="7">
        <v>63.58015833333333</v>
      </c>
      <c r="F366" s="7">
        <v>63.638027777777793</v>
      </c>
      <c r="G366" s="7">
        <v>63.912533333333322</v>
      </c>
      <c r="H366" s="7">
        <v>63.531066666666646</v>
      </c>
      <c r="I366" s="7">
        <v>60.851188888888892</v>
      </c>
    </row>
    <row r="367" spans="1:9" x14ac:dyDescent="0.25">
      <c r="A367" s="5" t="s">
        <v>88</v>
      </c>
      <c r="B367" s="6" t="s">
        <v>85</v>
      </c>
      <c r="C367" s="7">
        <v>64.393791666666644</v>
      </c>
      <c r="D367" s="7">
        <v>64.937072222222213</v>
      </c>
      <c r="E367" s="7">
        <v>64.458816666666664</v>
      </c>
      <c r="F367" s="7">
        <v>64.884280555555563</v>
      </c>
      <c r="G367" s="7">
        <v>64.773744444444432</v>
      </c>
      <c r="H367" s="7">
        <v>64.790249999999972</v>
      </c>
      <c r="I367" s="7">
        <v>65.354658333333347</v>
      </c>
    </row>
    <row r="368" spans="1:9" ht="14.45" x14ac:dyDescent="0.3">
      <c r="A368" s="5" t="s">
        <v>88</v>
      </c>
      <c r="B368" s="6" t="s">
        <v>86</v>
      </c>
      <c r="C368" s="7">
        <v>72.070247222222193</v>
      </c>
      <c r="D368" s="7">
        <v>72.879591666666641</v>
      </c>
      <c r="E368" s="7">
        <v>72.184324999999987</v>
      </c>
      <c r="F368" s="7">
        <v>72.252844444444463</v>
      </c>
      <c r="G368" s="7">
        <v>72.662277777777774</v>
      </c>
      <c r="H368" s="7">
        <v>72.567080555555549</v>
      </c>
      <c r="I368" s="7">
        <v>72.993191666666661</v>
      </c>
    </row>
    <row r="369" spans="1:9" ht="14.45" x14ac:dyDescent="0.3">
      <c r="A369" s="5" t="s">
        <v>88</v>
      </c>
      <c r="B369" s="6" t="s">
        <v>87</v>
      </c>
      <c r="C369" s="7">
        <v>61.157591666666661</v>
      </c>
      <c r="D369" s="7">
        <v>61.537794444444444</v>
      </c>
      <c r="E369" s="7">
        <v>61.912833333333339</v>
      </c>
      <c r="F369" s="7">
        <v>61.92765</v>
      </c>
      <c r="G369" s="7">
        <v>62.154630555555542</v>
      </c>
      <c r="H369" s="7">
        <v>61.642572222222221</v>
      </c>
      <c r="I369" s="7">
        <v>58.650416666666651</v>
      </c>
    </row>
    <row r="370" spans="1:9" ht="14.45" x14ac:dyDescent="0.3">
      <c r="A370" s="5" t="s">
        <v>88</v>
      </c>
      <c r="B370" s="6" t="s">
        <v>84</v>
      </c>
      <c r="C370" s="7">
        <v>54.171591666666671</v>
      </c>
      <c r="D370" s="7">
        <v>54.483405555555549</v>
      </c>
      <c r="E370" s="7">
        <v>54.71843611111111</v>
      </c>
      <c r="F370" s="7">
        <v>54.545655555555555</v>
      </c>
      <c r="G370" s="7">
        <v>55.18665833333332</v>
      </c>
      <c r="H370" s="7">
        <v>54.327838888888898</v>
      </c>
      <c r="I370" s="7">
        <v>51.240497222222217</v>
      </c>
    </row>
    <row r="371" spans="1:9" x14ac:dyDescent="0.25">
      <c r="A371" s="5" t="s">
        <v>88</v>
      </c>
      <c r="B371" s="6" t="s">
        <v>85</v>
      </c>
      <c r="C371" s="7">
        <v>57.943438888888892</v>
      </c>
      <c r="D371" s="7">
        <v>58.472122222222225</v>
      </c>
      <c r="E371" s="7">
        <v>57.832899999999981</v>
      </c>
      <c r="F371" s="7">
        <v>58.417533333333331</v>
      </c>
      <c r="G371" s="7">
        <v>58.329705555555556</v>
      </c>
      <c r="H371" s="7">
        <v>58.357230555555553</v>
      </c>
      <c r="I371" s="7">
        <v>58.997680555555561</v>
      </c>
    </row>
    <row r="372" spans="1:9" ht="14.45" x14ac:dyDescent="0.3">
      <c r="A372" s="5" t="s">
        <v>88</v>
      </c>
      <c r="B372" s="6" t="s">
        <v>86</v>
      </c>
      <c r="C372" s="7">
        <v>70.854647222222226</v>
      </c>
      <c r="D372" s="7">
        <v>71.649111111111097</v>
      </c>
      <c r="E372" s="7">
        <v>70.547908333333325</v>
      </c>
      <c r="F372" s="7">
        <v>70.827650000000006</v>
      </c>
      <c r="G372" s="7">
        <v>70.945402777777772</v>
      </c>
      <c r="H372" s="7">
        <v>70.994566666666671</v>
      </c>
      <c r="I372" s="7">
        <v>71.753613888888879</v>
      </c>
    </row>
    <row r="373" spans="1:9" ht="14.45" x14ac:dyDescent="0.3">
      <c r="A373" s="5" t="s">
        <v>88</v>
      </c>
      <c r="B373" s="6" t="s">
        <v>87</v>
      </c>
      <c r="C373" s="7">
        <v>58.751797222222223</v>
      </c>
      <c r="D373" s="7">
        <v>59.094938888888883</v>
      </c>
      <c r="E373" s="7">
        <v>59.137269444444442</v>
      </c>
      <c r="F373" s="7">
        <v>59.689133333333338</v>
      </c>
      <c r="G373" s="7">
        <v>59.377983333333333</v>
      </c>
      <c r="H373" s="7">
        <v>59.440930555555532</v>
      </c>
      <c r="I373" s="7">
        <v>56.511030555555536</v>
      </c>
    </row>
    <row r="374" spans="1:9" ht="14.45" x14ac:dyDescent="0.3">
      <c r="A374" s="5" t="s">
        <v>88</v>
      </c>
      <c r="B374" s="6" t="s">
        <v>84</v>
      </c>
      <c r="C374" s="7">
        <v>53.682805555555554</v>
      </c>
      <c r="D374" s="7">
        <v>53.835563888888878</v>
      </c>
      <c r="E374" s="7">
        <v>53.942277777777775</v>
      </c>
      <c r="F374" s="7">
        <v>54.080841666666672</v>
      </c>
      <c r="G374" s="7">
        <v>53.673802777777773</v>
      </c>
      <c r="H374" s="7">
        <v>53.722016666666654</v>
      </c>
      <c r="I374" s="7">
        <v>49.848408333333332</v>
      </c>
    </row>
    <row r="375" spans="1:9" x14ac:dyDescent="0.25">
      <c r="A375" s="5" t="s">
        <v>88</v>
      </c>
      <c r="B375" s="6" t="s">
        <v>85</v>
      </c>
      <c r="C375" s="7">
        <v>59.190563888888882</v>
      </c>
      <c r="D375" s="7">
        <v>59.645388888888874</v>
      </c>
      <c r="E375" s="7">
        <v>58.913080555555524</v>
      </c>
      <c r="F375" s="7">
        <v>59.392124999999993</v>
      </c>
      <c r="G375" s="7">
        <v>59.174327777777791</v>
      </c>
      <c r="H375" s="7">
        <v>59.354627777777765</v>
      </c>
      <c r="I375" s="7">
        <v>59.73512222222223</v>
      </c>
    </row>
    <row r="376" spans="1:9" ht="14.45" x14ac:dyDescent="0.3">
      <c r="A376" s="5" t="s">
        <v>88</v>
      </c>
      <c r="B376" s="6" t="s">
        <v>86</v>
      </c>
      <c r="C376" s="7">
        <v>70.1783111111111</v>
      </c>
      <c r="D376" s="7">
        <v>71.127211111111109</v>
      </c>
      <c r="E376" s="7">
        <v>69.808908333333335</v>
      </c>
      <c r="F376" s="7">
        <v>70.258033333333316</v>
      </c>
      <c r="G376" s="7">
        <v>69.960311111111125</v>
      </c>
      <c r="H376" s="7">
        <v>70.080288888888873</v>
      </c>
      <c r="I376" s="7">
        <v>70.620286111111142</v>
      </c>
    </row>
    <row r="377" spans="1:9" ht="14.45" x14ac:dyDescent="0.3">
      <c r="A377" s="5" t="s">
        <v>88</v>
      </c>
      <c r="B377" s="6" t="s">
        <v>87</v>
      </c>
      <c r="C377" s="7">
        <v>61.369475675675659</v>
      </c>
      <c r="D377" s="7">
        <v>61.820205405405417</v>
      </c>
      <c r="E377" s="7">
        <v>61.599037837837841</v>
      </c>
      <c r="F377" s="7">
        <v>61.974562162162158</v>
      </c>
      <c r="G377" s="7">
        <v>61.637078378378391</v>
      </c>
      <c r="H377" s="7">
        <v>61.846864864864848</v>
      </c>
      <c r="I377" s="7">
        <v>59.708813513513512</v>
      </c>
    </row>
    <row r="378" spans="1:9" ht="14.45" x14ac:dyDescent="0.3">
      <c r="A378" s="5"/>
      <c r="B378" s="6"/>
      <c r="C378" s="7"/>
      <c r="D378" s="7"/>
      <c r="E378" s="7"/>
      <c r="F378" s="7"/>
      <c r="G378" s="7"/>
      <c r="H378" s="7"/>
      <c r="I378" s="7"/>
    </row>
    <row r="379" spans="1:9" ht="14.45" x14ac:dyDescent="0.3">
      <c r="A379" s="5" t="s">
        <v>89</v>
      </c>
      <c r="B379" s="6" t="s">
        <v>84</v>
      </c>
      <c r="C379" s="7">
        <v>56.22209444444443</v>
      </c>
      <c r="D379" s="7">
        <v>56.290297222222222</v>
      </c>
      <c r="E379" s="7">
        <v>56.529083333333332</v>
      </c>
      <c r="F379" s="7">
        <v>56.603891666666669</v>
      </c>
      <c r="G379" s="7">
        <v>56.313830555555562</v>
      </c>
      <c r="H379" s="7">
        <v>55.948047222222222</v>
      </c>
      <c r="I379" s="7">
        <v>52.69005277777778</v>
      </c>
    </row>
    <row r="380" spans="1:9" x14ac:dyDescent="0.25">
      <c r="A380" s="5" t="s">
        <v>89</v>
      </c>
      <c r="B380" s="6" t="s">
        <v>85</v>
      </c>
      <c r="C380" s="7">
        <v>60.997122222222224</v>
      </c>
      <c r="D380" s="7">
        <v>61.462852777777776</v>
      </c>
      <c r="E380" s="7">
        <v>60.775858333333339</v>
      </c>
      <c r="F380" s="7">
        <v>61.333338888888903</v>
      </c>
      <c r="G380" s="7">
        <v>60.889100000000013</v>
      </c>
      <c r="H380" s="7">
        <v>61.183849999999993</v>
      </c>
      <c r="I380" s="7">
        <v>61.808058333333342</v>
      </c>
    </row>
    <row r="381" spans="1:9" ht="14.45" x14ac:dyDescent="0.3">
      <c r="A381" s="5" t="s">
        <v>89</v>
      </c>
      <c r="B381" s="6" t="s">
        <v>86</v>
      </c>
      <c r="C381" s="7">
        <v>69.651572222222214</v>
      </c>
      <c r="D381" s="7">
        <v>70.309700000000007</v>
      </c>
      <c r="E381" s="7">
        <v>69.627661111111109</v>
      </c>
      <c r="F381" s="7">
        <v>69.934711111111113</v>
      </c>
      <c r="G381" s="7">
        <v>69.696150000000003</v>
      </c>
      <c r="H381" s="7">
        <v>69.819930555555544</v>
      </c>
      <c r="I381" s="7">
        <v>69.965591666666668</v>
      </c>
    </row>
    <row r="382" spans="1:9" ht="14.45" x14ac:dyDescent="0.3">
      <c r="A382" s="5" t="s">
        <v>89</v>
      </c>
      <c r="B382" s="6" t="s">
        <v>87</v>
      </c>
      <c r="C382" s="7">
        <v>59.288427777777784</v>
      </c>
      <c r="D382" s="7">
        <v>59.680438888888894</v>
      </c>
      <c r="E382" s="7">
        <v>59.481436111111101</v>
      </c>
      <c r="F382" s="7">
        <v>59.691733333333332</v>
      </c>
      <c r="G382" s="7">
        <v>59.2934861111111</v>
      </c>
      <c r="H382" s="7">
        <v>59.492808333333329</v>
      </c>
      <c r="I382" s="7">
        <v>57.223377777777777</v>
      </c>
    </row>
    <row r="383" spans="1:9" ht="14.45" x14ac:dyDescent="0.3">
      <c r="A383" s="5" t="s">
        <v>89</v>
      </c>
      <c r="B383" s="6" t="s">
        <v>84</v>
      </c>
      <c r="C383" s="7">
        <v>54.461883333333333</v>
      </c>
      <c r="D383" s="7">
        <v>54.38840277777777</v>
      </c>
      <c r="E383" s="7">
        <v>53.952275000000014</v>
      </c>
      <c r="F383" s="7">
        <v>54.136247222222224</v>
      </c>
      <c r="G383" s="7">
        <v>54.202569444444443</v>
      </c>
      <c r="H383" s="7">
        <v>53.620119444444434</v>
      </c>
      <c r="I383" s="7">
        <v>50.879697222222198</v>
      </c>
    </row>
    <row r="384" spans="1:9" x14ac:dyDescent="0.25">
      <c r="A384" s="5" t="s">
        <v>89</v>
      </c>
      <c r="B384" s="6" t="s">
        <v>85</v>
      </c>
      <c r="C384" s="7">
        <v>58.995644444444437</v>
      </c>
      <c r="D384" s="7">
        <v>59.509074999999989</v>
      </c>
      <c r="E384" s="7">
        <v>58.850391666666646</v>
      </c>
      <c r="F384" s="7">
        <v>59.478966666666651</v>
      </c>
      <c r="G384" s="7">
        <v>58.84782222222222</v>
      </c>
      <c r="H384" s="7">
        <v>59.079358333333339</v>
      </c>
      <c r="I384" s="7">
        <v>59.92157777777777</v>
      </c>
    </row>
    <row r="385" spans="1:9" ht="14.45" x14ac:dyDescent="0.3">
      <c r="A385" s="5" t="s">
        <v>89</v>
      </c>
      <c r="B385" s="6" t="s">
        <v>86</v>
      </c>
      <c r="C385" s="7">
        <v>70.49840555555555</v>
      </c>
      <c r="D385" s="7">
        <v>70.96060277777778</v>
      </c>
      <c r="E385" s="7">
        <v>70.363294444444449</v>
      </c>
      <c r="F385" s="7">
        <v>70.590608333333336</v>
      </c>
      <c r="G385" s="7">
        <v>70.694225000000017</v>
      </c>
      <c r="H385" s="7">
        <v>70.796841666666694</v>
      </c>
      <c r="I385" s="7">
        <v>71.188238888888876</v>
      </c>
    </row>
    <row r="386" spans="1:9" ht="14.45" x14ac:dyDescent="0.3">
      <c r="A386" s="5" t="s">
        <v>89</v>
      </c>
      <c r="B386" s="6" t="s">
        <v>87</v>
      </c>
      <c r="C386" s="7">
        <v>60.439752777777777</v>
      </c>
      <c r="D386" s="7">
        <v>60.801105555555559</v>
      </c>
      <c r="E386" s="7">
        <v>60.539777777777786</v>
      </c>
      <c r="F386" s="7">
        <v>60.896463888888889</v>
      </c>
      <c r="G386" s="7">
        <v>60.935886111111131</v>
      </c>
      <c r="H386" s="7">
        <v>61.097525000000005</v>
      </c>
      <c r="I386" s="7">
        <v>57.772666666666659</v>
      </c>
    </row>
    <row r="387" spans="1:9" ht="14.45" x14ac:dyDescent="0.3">
      <c r="A387" s="5" t="s">
        <v>89</v>
      </c>
      <c r="B387" s="6" t="s">
        <v>84</v>
      </c>
      <c r="C387" s="7">
        <v>53.257808333333337</v>
      </c>
      <c r="D387" s="7">
        <v>53.520127777777773</v>
      </c>
      <c r="E387" s="7">
        <v>53.703588888888902</v>
      </c>
      <c r="F387" s="7">
        <v>53.975886111111109</v>
      </c>
      <c r="G387" s="7">
        <v>54.683152777777778</v>
      </c>
      <c r="H387" s="7">
        <v>54.175591666666669</v>
      </c>
      <c r="I387" s="7">
        <v>50.215952777777787</v>
      </c>
    </row>
    <row r="388" spans="1:9" x14ac:dyDescent="0.25">
      <c r="A388" s="5" t="s">
        <v>89</v>
      </c>
      <c r="B388" s="6" t="s">
        <v>85</v>
      </c>
      <c r="C388" s="7">
        <v>58.842111111111109</v>
      </c>
      <c r="D388" s="7">
        <v>59.173727777777785</v>
      </c>
      <c r="E388" s="7">
        <v>58.678972222222242</v>
      </c>
      <c r="F388" s="7">
        <v>59.117986111111108</v>
      </c>
      <c r="G388" s="7">
        <v>59.011619444444442</v>
      </c>
      <c r="H388" s="7">
        <v>59.295983333333325</v>
      </c>
      <c r="I388" s="7">
        <v>60.469402777777773</v>
      </c>
    </row>
    <row r="389" spans="1:9" ht="14.45" x14ac:dyDescent="0.3">
      <c r="A389" s="5" t="s">
        <v>89</v>
      </c>
      <c r="B389" s="6" t="s">
        <v>86</v>
      </c>
      <c r="C389" s="7">
        <v>71.737091666666672</v>
      </c>
      <c r="D389" s="7">
        <v>72.699186111111104</v>
      </c>
      <c r="E389" s="7">
        <v>71.730411111111096</v>
      </c>
      <c r="F389" s="7">
        <v>72.00044444444444</v>
      </c>
      <c r="G389" s="7">
        <v>72.157286111111091</v>
      </c>
      <c r="H389" s="7">
        <v>72.278936111111094</v>
      </c>
      <c r="I389" s="7">
        <v>72.873133333333328</v>
      </c>
    </row>
    <row r="390" spans="1:9" ht="14.45" x14ac:dyDescent="0.3">
      <c r="A390" s="5" t="s">
        <v>89</v>
      </c>
      <c r="B390" s="6" t="s">
        <v>87</v>
      </c>
      <c r="C390" s="7">
        <v>59.417374999999993</v>
      </c>
      <c r="D390" s="7">
        <v>59.728275000000004</v>
      </c>
      <c r="E390" s="7">
        <v>59.694277777777756</v>
      </c>
      <c r="F390" s="7">
        <v>60.062647222222232</v>
      </c>
      <c r="G390" s="7">
        <v>59.888166666666656</v>
      </c>
      <c r="H390" s="7">
        <v>60.043638888888871</v>
      </c>
      <c r="I390" s="7">
        <v>56.798719444444423</v>
      </c>
    </row>
    <row r="391" spans="1:9" ht="14.45" x14ac:dyDescent="0.3">
      <c r="A391" s="5" t="s">
        <v>89</v>
      </c>
      <c r="B391" s="6" t="s">
        <v>84</v>
      </c>
      <c r="C391" s="7">
        <v>54.018699999999995</v>
      </c>
      <c r="D391" s="7">
        <v>54.258222222222216</v>
      </c>
      <c r="E391" s="7">
        <v>54.332900000000002</v>
      </c>
      <c r="F391" s="7">
        <v>54.6286138888889</v>
      </c>
      <c r="G391" s="7">
        <v>55.245780555555562</v>
      </c>
      <c r="H391" s="7">
        <v>54.734602777777781</v>
      </c>
      <c r="I391" s="7">
        <v>51.074016666666665</v>
      </c>
    </row>
    <row r="392" spans="1:9" x14ac:dyDescent="0.25">
      <c r="A392" s="5" t="s">
        <v>89</v>
      </c>
      <c r="B392" s="6" t="s">
        <v>85</v>
      </c>
      <c r="C392" s="7">
        <v>61.483158333333321</v>
      </c>
      <c r="D392" s="7">
        <v>61.912294444444456</v>
      </c>
      <c r="E392" s="7">
        <v>61.343872222222217</v>
      </c>
      <c r="F392" s="7">
        <v>61.781855555555552</v>
      </c>
      <c r="G392" s="7">
        <v>61.54191666666668</v>
      </c>
      <c r="H392" s="7">
        <v>61.776702777777778</v>
      </c>
      <c r="I392" s="7">
        <v>62.692911111111101</v>
      </c>
    </row>
    <row r="393" spans="1:9" ht="14.45" x14ac:dyDescent="0.3">
      <c r="A393" s="5" t="s">
        <v>89</v>
      </c>
      <c r="B393" s="6" t="s">
        <v>86</v>
      </c>
      <c r="C393" s="7">
        <v>73.102622222222209</v>
      </c>
      <c r="D393" s="7">
        <v>74.226344444444422</v>
      </c>
      <c r="E393" s="7">
        <v>73.190619444444451</v>
      </c>
      <c r="F393" s="7">
        <v>73.444972222222233</v>
      </c>
      <c r="G393" s="7">
        <v>73.632744444444455</v>
      </c>
      <c r="H393" s="7">
        <v>73.923894444444443</v>
      </c>
      <c r="I393" s="7">
        <v>74.250486111111115</v>
      </c>
    </row>
    <row r="394" spans="1:9" ht="14.45" x14ac:dyDescent="0.3">
      <c r="A394" s="5" t="s">
        <v>89</v>
      </c>
      <c r="B394" s="6" t="s">
        <v>87</v>
      </c>
      <c r="C394" s="7">
        <v>61.98704166666667</v>
      </c>
      <c r="D394" s="7">
        <v>62.244461111111121</v>
      </c>
      <c r="E394" s="7">
        <v>62.157044444444438</v>
      </c>
      <c r="F394" s="7">
        <v>62.525705555555561</v>
      </c>
      <c r="G394" s="7">
        <v>62.222277777777791</v>
      </c>
      <c r="H394" s="7">
        <v>62.476036111111121</v>
      </c>
      <c r="I394" s="7">
        <v>59.944872222222216</v>
      </c>
    </row>
    <row r="395" spans="1:9" ht="14.45" x14ac:dyDescent="0.3">
      <c r="A395" s="5" t="s">
        <v>89</v>
      </c>
      <c r="B395" s="6" t="s">
        <v>84</v>
      </c>
      <c r="C395" s="7">
        <v>59.863302777777776</v>
      </c>
      <c r="D395" s="7">
        <v>60.108305555555539</v>
      </c>
      <c r="E395" s="7">
        <v>59.876155555555542</v>
      </c>
      <c r="F395" s="7">
        <v>60.133808333333327</v>
      </c>
      <c r="G395" s="7">
        <v>60.422700000000027</v>
      </c>
      <c r="H395" s="7">
        <v>60.121083333333345</v>
      </c>
      <c r="I395" s="7">
        <v>57.150969444444463</v>
      </c>
    </row>
    <row r="396" spans="1:9" x14ac:dyDescent="0.25">
      <c r="A396" s="5" t="s">
        <v>89</v>
      </c>
      <c r="B396" s="6" t="s">
        <v>85</v>
      </c>
      <c r="C396" s="7">
        <v>65.442272222222229</v>
      </c>
      <c r="D396" s="7">
        <v>65.861074999999985</v>
      </c>
      <c r="E396" s="7">
        <v>65.367480555555574</v>
      </c>
      <c r="F396" s="7">
        <v>65.866183333333325</v>
      </c>
      <c r="G396" s="7">
        <v>65.548738888888877</v>
      </c>
      <c r="H396" s="7">
        <v>65.658011111111122</v>
      </c>
      <c r="I396" s="7">
        <v>66.315877777777786</v>
      </c>
    </row>
    <row r="397" spans="1:9" ht="14.45" x14ac:dyDescent="0.3">
      <c r="A397" s="5" t="s">
        <v>89</v>
      </c>
      <c r="B397" s="6" t="s">
        <v>86</v>
      </c>
      <c r="C397" s="7">
        <v>73.642730555555573</v>
      </c>
      <c r="D397" s="7">
        <v>74.719402777777788</v>
      </c>
      <c r="E397" s="7">
        <v>73.598566666666699</v>
      </c>
      <c r="F397" s="7">
        <v>73.928305555555596</v>
      </c>
      <c r="G397" s="7">
        <v>74.016327777777803</v>
      </c>
      <c r="H397" s="7">
        <v>74.305994444444451</v>
      </c>
      <c r="I397" s="7">
        <v>74.632058333333333</v>
      </c>
    </row>
    <row r="398" spans="1:9" ht="14.45" x14ac:dyDescent="0.3">
      <c r="A398" s="5" t="s">
        <v>89</v>
      </c>
      <c r="B398" s="6" t="s">
        <v>87</v>
      </c>
      <c r="C398" s="7">
        <v>64.515083333333308</v>
      </c>
      <c r="D398" s="7">
        <v>64.831955555555552</v>
      </c>
      <c r="E398" s="7">
        <v>64.62060000000001</v>
      </c>
      <c r="F398" s="7">
        <v>64.926625000000001</v>
      </c>
      <c r="G398" s="7">
        <v>64.584372222222214</v>
      </c>
      <c r="H398" s="7">
        <v>64.951605555555545</v>
      </c>
      <c r="I398" s="7">
        <v>62.383280555555558</v>
      </c>
    </row>
    <row r="399" spans="1:9" ht="14.45" x14ac:dyDescent="0.3">
      <c r="A399" s="5" t="s">
        <v>89</v>
      </c>
      <c r="B399" s="6" t="s">
        <v>84</v>
      </c>
      <c r="C399" s="7">
        <v>59.918191666666658</v>
      </c>
      <c r="D399" s="7">
        <v>60.252011111111109</v>
      </c>
      <c r="E399" s="7">
        <v>60.222055555555549</v>
      </c>
      <c r="F399" s="7">
        <v>60.11686111111112</v>
      </c>
      <c r="G399" s="7">
        <v>60.464816666666678</v>
      </c>
      <c r="H399" s="7">
        <v>60.547883333333338</v>
      </c>
      <c r="I399" s="7">
        <v>56.861958333333341</v>
      </c>
    </row>
    <row r="400" spans="1:9" x14ac:dyDescent="0.25">
      <c r="A400" s="5" t="s">
        <v>89</v>
      </c>
      <c r="B400" s="6" t="s">
        <v>85</v>
      </c>
      <c r="C400" s="7">
        <v>64.510183333333345</v>
      </c>
      <c r="D400" s="7">
        <v>64.948802777777757</v>
      </c>
      <c r="E400" s="7">
        <v>64.440066666666652</v>
      </c>
      <c r="F400" s="7">
        <v>64.879263888888886</v>
      </c>
      <c r="G400" s="7">
        <v>64.637625000000014</v>
      </c>
      <c r="H400" s="7">
        <v>65.038799999999981</v>
      </c>
      <c r="I400" s="7">
        <v>65.537458333333319</v>
      </c>
    </row>
    <row r="401" spans="1:9" ht="14.45" x14ac:dyDescent="0.3">
      <c r="A401" s="5" t="s">
        <v>89</v>
      </c>
      <c r="B401" s="6" t="s">
        <v>86</v>
      </c>
      <c r="C401" s="7">
        <v>72.783466666666655</v>
      </c>
      <c r="D401" s="7">
        <v>73.863936111111116</v>
      </c>
      <c r="E401" s="7">
        <v>72.80879166666665</v>
      </c>
      <c r="F401" s="7">
        <v>73.100947222222217</v>
      </c>
      <c r="G401" s="7">
        <v>73.303502777777766</v>
      </c>
      <c r="H401" s="7">
        <v>73.609622222222242</v>
      </c>
      <c r="I401" s="7">
        <v>74.089994444444457</v>
      </c>
    </row>
    <row r="402" spans="1:9" ht="14.45" x14ac:dyDescent="0.3">
      <c r="A402" s="5" t="s">
        <v>89</v>
      </c>
      <c r="B402" s="6" t="s">
        <v>87</v>
      </c>
      <c r="C402" s="7">
        <v>61.341683333333322</v>
      </c>
      <c r="D402" s="7">
        <v>61.756569444444445</v>
      </c>
      <c r="E402" s="7">
        <v>61.488386111111112</v>
      </c>
      <c r="F402" s="7">
        <v>61.835997222222232</v>
      </c>
      <c r="G402" s="7">
        <v>61.49474444444445</v>
      </c>
      <c r="H402" s="7">
        <v>61.869211111111113</v>
      </c>
      <c r="I402" s="7">
        <v>58.855097222222213</v>
      </c>
    </row>
    <row r="403" spans="1:9" ht="14.45" x14ac:dyDescent="0.3">
      <c r="A403" s="5" t="s">
        <v>89</v>
      </c>
      <c r="B403" s="6" t="s">
        <v>84</v>
      </c>
      <c r="C403" s="7">
        <v>55.955561111111109</v>
      </c>
      <c r="D403" s="7">
        <v>56.290725000000016</v>
      </c>
      <c r="E403" s="7">
        <v>56.286902777777762</v>
      </c>
      <c r="F403" s="7">
        <v>56.516249999999999</v>
      </c>
      <c r="G403" s="7">
        <v>56.530066666666656</v>
      </c>
      <c r="H403" s="7">
        <v>56.692550000000004</v>
      </c>
      <c r="I403" s="7">
        <v>52.764680555555543</v>
      </c>
    </row>
    <row r="404" spans="1:9" x14ac:dyDescent="0.25">
      <c r="A404" s="5" t="s">
        <v>89</v>
      </c>
      <c r="B404" s="6" t="s">
        <v>85</v>
      </c>
      <c r="C404" s="7">
        <v>62.215861111111103</v>
      </c>
      <c r="D404" s="7">
        <v>62.57543888888889</v>
      </c>
      <c r="E404" s="7">
        <v>62.026872222222238</v>
      </c>
      <c r="F404" s="7">
        <v>62.541602777777776</v>
      </c>
      <c r="G404" s="7">
        <v>62.376961111111122</v>
      </c>
      <c r="H404" s="7">
        <v>62.614033333333332</v>
      </c>
      <c r="I404" s="7">
        <v>63.229958333333315</v>
      </c>
    </row>
    <row r="405" spans="1:9" ht="14.45" x14ac:dyDescent="0.3">
      <c r="A405" s="5" t="s">
        <v>89</v>
      </c>
      <c r="B405" s="6" t="s">
        <v>86</v>
      </c>
      <c r="C405" s="7">
        <v>72.515530555555571</v>
      </c>
      <c r="D405" s="7">
        <v>73.588797222222226</v>
      </c>
      <c r="E405" s="7">
        <v>72.370438888888884</v>
      </c>
      <c r="F405" s="7">
        <v>72.726344444444436</v>
      </c>
      <c r="G405" s="7">
        <v>72.611569444444456</v>
      </c>
      <c r="H405" s="7">
        <v>72.831261111111118</v>
      </c>
      <c r="I405" s="7">
        <v>73.538183333333336</v>
      </c>
    </row>
    <row r="406" spans="1:9" ht="14.45" x14ac:dyDescent="0.3">
      <c r="A406" s="5" t="s">
        <v>89</v>
      </c>
      <c r="B406" s="6" t="s">
        <v>87</v>
      </c>
      <c r="C406" s="7">
        <v>60.879102777777774</v>
      </c>
      <c r="D406" s="7">
        <v>61.255075000000005</v>
      </c>
      <c r="E406" s="7">
        <v>61.106411111111115</v>
      </c>
      <c r="F406" s="7">
        <v>61.550486111111098</v>
      </c>
      <c r="G406" s="7">
        <v>61.345641666666666</v>
      </c>
      <c r="H406" s="7">
        <v>61.700397222222222</v>
      </c>
      <c r="I406" s="7">
        <v>58.491691666666675</v>
      </c>
    </row>
    <row r="407" spans="1:9" ht="14.45" x14ac:dyDescent="0.3">
      <c r="A407" s="5" t="s">
        <v>89</v>
      </c>
      <c r="B407" s="6" t="s">
        <v>84</v>
      </c>
      <c r="C407" s="7">
        <v>54.393336111111104</v>
      </c>
      <c r="D407" s="7">
        <v>54.601397222222218</v>
      </c>
      <c r="E407" s="7">
        <v>54.828058333333331</v>
      </c>
      <c r="F407" s="7">
        <v>54.955105555555555</v>
      </c>
      <c r="G407" s="7">
        <v>55.061036111111115</v>
      </c>
      <c r="H407" s="7">
        <v>54.988786111111096</v>
      </c>
      <c r="I407" s="7">
        <v>51.078824999999995</v>
      </c>
    </row>
    <row r="408" spans="1:9" x14ac:dyDescent="0.25">
      <c r="A408" s="5" t="s">
        <v>89</v>
      </c>
      <c r="B408" s="6" t="s">
        <v>85</v>
      </c>
      <c r="C408" s="7">
        <v>60.084983333333334</v>
      </c>
      <c r="D408" s="7">
        <v>60.423536111111126</v>
      </c>
      <c r="E408" s="7">
        <v>59.872780555555551</v>
      </c>
      <c r="F408" s="7">
        <v>60.351991666666677</v>
      </c>
      <c r="G408" s="7">
        <v>60.080086111111122</v>
      </c>
      <c r="H408" s="7">
        <v>60.345608333333331</v>
      </c>
      <c r="I408" s="7">
        <v>61.185647222222215</v>
      </c>
    </row>
    <row r="409" spans="1:9" ht="14.45" x14ac:dyDescent="0.3">
      <c r="A409" s="5" t="s">
        <v>89</v>
      </c>
      <c r="B409" s="6" t="s">
        <v>86</v>
      </c>
      <c r="C409" s="7">
        <v>71.625277777777768</v>
      </c>
      <c r="D409" s="7">
        <v>72.758672222222231</v>
      </c>
      <c r="E409" s="7">
        <v>71.644838888888884</v>
      </c>
      <c r="F409" s="7">
        <v>71.738105555555535</v>
      </c>
      <c r="G409" s="7">
        <v>71.859508333333324</v>
      </c>
      <c r="H409" s="7">
        <v>72.049505555555541</v>
      </c>
      <c r="I409" s="7">
        <v>72.985136111111103</v>
      </c>
    </row>
    <row r="410" spans="1:9" ht="14.45" x14ac:dyDescent="0.3">
      <c r="A410" s="5" t="s">
        <v>89</v>
      </c>
      <c r="B410" s="6" t="s">
        <v>87</v>
      </c>
      <c r="C410" s="7">
        <v>60.579397222222234</v>
      </c>
      <c r="D410" s="7">
        <v>60.909724999999995</v>
      </c>
      <c r="E410" s="7">
        <v>60.809580555555563</v>
      </c>
      <c r="F410" s="7">
        <v>61.137922222222237</v>
      </c>
      <c r="G410" s="7">
        <v>60.846502777777765</v>
      </c>
      <c r="H410" s="7">
        <v>61.008083333333325</v>
      </c>
      <c r="I410" s="7">
        <v>58.623483333333326</v>
      </c>
    </row>
    <row r="411" spans="1:9" ht="14.45" x14ac:dyDescent="0.3">
      <c r="A411" s="5" t="s">
        <v>89</v>
      </c>
      <c r="B411" s="6" t="s">
        <v>84</v>
      </c>
      <c r="C411" s="7">
        <v>55.237144444444453</v>
      </c>
      <c r="D411" s="7">
        <v>55.432794444444433</v>
      </c>
      <c r="E411" s="7">
        <v>55.735361111111111</v>
      </c>
      <c r="F411" s="7">
        <v>55.668808333333338</v>
      </c>
      <c r="G411" s="7">
        <v>56.099116666666674</v>
      </c>
      <c r="H411" s="7">
        <v>55.684733333333348</v>
      </c>
      <c r="I411" s="7">
        <v>51.949449999999992</v>
      </c>
    </row>
    <row r="412" spans="1:9" x14ac:dyDescent="0.25">
      <c r="A412" s="5" t="s">
        <v>89</v>
      </c>
      <c r="B412" s="6" t="s">
        <v>85</v>
      </c>
      <c r="C412" s="7">
        <v>60.711061111111107</v>
      </c>
      <c r="D412" s="7">
        <v>61.090763888888901</v>
      </c>
      <c r="E412" s="7">
        <v>60.847536111111104</v>
      </c>
      <c r="F412" s="7">
        <v>61.271733333333344</v>
      </c>
      <c r="G412" s="7">
        <v>61.325547222222227</v>
      </c>
      <c r="H412" s="7">
        <v>61.574863888888871</v>
      </c>
      <c r="I412" s="7">
        <v>61.954574999999977</v>
      </c>
    </row>
    <row r="413" spans="1:9" ht="14.45" x14ac:dyDescent="0.3">
      <c r="A413" s="5" t="s">
        <v>89</v>
      </c>
      <c r="B413" s="6" t="s">
        <v>86</v>
      </c>
      <c r="C413" s="7">
        <v>71.463222222222214</v>
      </c>
      <c r="D413" s="7">
        <v>72.581838888888868</v>
      </c>
      <c r="E413" s="7">
        <v>71.736672222222225</v>
      </c>
      <c r="F413" s="7">
        <v>71.823916666666676</v>
      </c>
      <c r="G413" s="7">
        <v>71.99158333333331</v>
      </c>
      <c r="H413" s="7">
        <v>72.232788888888891</v>
      </c>
      <c r="I413" s="7">
        <v>72.945300000000003</v>
      </c>
    </row>
    <row r="414" spans="1:9" ht="14.45" x14ac:dyDescent="0.3">
      <c r="A414" s="5" t="s">
        <v>89</v>
      </c>
      <c r="B414" s="6" t="s">
        <v>87</v>
      </c>
      <c r="C414" s="7">
        <v>58.004980555555562</v>
      </c>
      <c r="D414" s="7">
        <v>58.170825000000001</v>
      </c>
      <c r="E414" s="7">
        <v>58.313900000000004</v>
      </c>
      <c r="F414" s="7">
        <v>58.603108333333324</v>
      </c>
      <c r="G414" s="7">
        <v>58.453138888888901</v>
      </c>
      <c r="H414" s="7">
        <v>58.292986111111105</v>
      </c>
      <c r="I414" s="7">
        <v>55.035288888888886</v>
      </c>
    </row>
    <row r="415" spans="1:9" ht="14.45" x14ac:dyDescent="0.3">
      <c r="A415" s="5" t="s">
        <v>89</v>
      </c>
      <c r="B415" s="6" t="s">
        <v>84</v>
      </c>
      <c r="C415" s="7">
        <v>51.127813888888888</v>
      </c>
      <c r="D415" s="7">
        <v>51.367430555555558</v>
      </c>
      <c r="E415" s="7">
        <v>51.602000000000004</v>
      </c>
      <c r="F415" s="7">
        <v>51.901019444444429</v>
      </c>
      <c r="G415" s="7">
        <v>52.503202777777787</v>
      </c>
      <c r="H415" s="7">
        <v>51.980622222222216</v>
      </c>
      <c r="I415" s="7">
        <v>47.997602777777779</v>
      </c>
    </row>
    <row r="416" spans="1:9" x14ac:dyDescent="0.25">
      <c r="A416" s="5" t="s">
        <v>89</v>
      </c>
      <c r="B416" s="6" t="s">
        <v>85</v>
      </c>
      <c r="C416" s="7">
        <v>57.678033333333325</v>
      </c>
      <c r="D416" s="7">
        <v>58.109147222222219</v>
      </c>
      <c r="E416" s="7">
        <v>57.572069444444452</v>
      </c>
      <c r="F416" s="7">
        <v>58.186572222222225</v>
      </c>
      <c r="G416" s="7">
        <v>57.767736111111127</v>
      </c>
      <c r="H416" s="7">
        <v>58.037736111111109</v>
      </c>
      <c r="I416" s="7">
        <v>58.974913888888892</v>
      </c>
    </row>
    <row r="417" spans="1:9" ht="14.45" x14ac:dyDescent="0.3">
      <c r="A417" s="5" t="s">
        <v>89</v>
      </c>
      <c r="B417" s="6" t="s">
        <v>86</v>
      </c>
      <c r="C417" s="7">
        <v>71.691422222222229</v>
      </c>
      <c r="D417" s="7">
        <v>72.496380555555561</v>
      </c>
      <c r="E417" s="7">
        <v>71.645330555555589</v>
      </c>
      <c r="F417" s="7">
        <v>71.696247222222226</v>
      </c>
      <c r="G417" s="7">
        <v>71.917402777777752</v>
      </c>
      <c r="H417" s="7">
        <v>72.088130555555551</v>
      </c>
      <c r="I417" s="7">
        <v>72.784586111111111</v>
      </c>
    </row>
    <row r="418" spans="1:9" ht="14.45" x14ac:dyDescent="0.3">
      <c r="A418" s="5" t="s">
        <v>89</v>
      </c>
      <c r="B418" s="6" t="s">
        <v>87</v>
      </c>
      <c r="C418" s="7">
        <v>59.054388888888894</v>
      </c>
      <c r="D418" s="7">
        <v>59.403591666666642</v>
      </c>
      <c r="E418" s="7">
        <v>59.134999999999991</v>
      </c>
      <c r="F418" s="7">
        <v>59.54804722222223</v>
      </c>
      <c r="G418" s="7">
        <v>59.299899999999994</v>
      </c>
      <c r="H418" s="7">
        <v>59.40487777777777</v>
      </c>
      <c r="I418" s="7">
        <v>55.988002777777773</v>
      </c>
    </row>
    <row r="419" spans="1:9" ht="14.45" x14ac:dyDescent="0.3">
      <c r="A419" s="5" t="s">
        <v>89</v>
      </c>
      <c r="B419" s="6" t="s">
        <v>84</v>
      </c>
      <c r="C419" s="7">
        <v>52.50910555555555</v>
      </c>
      <c r="D419" s="7">
        <v>52.829149999999998</v>
      </c>
      <c r="E419" s="7">
        <v>52.724311111111113</v>
      </c>
      <c r="F419" s="7">
        <v>53.14823611111111</v>
      </c>
      <c r="G419" s="7">
        <v>53.538622222222216</v>
      </c>
      <c r="H419" s="7">
        <v>53.02346944444443</v>
      </c>
      <c r="I419" s="7">
        <v>49.265063888888889</v>
      </c>
    </row>
    <row r="420" spans="1:9" x14ac:dyDescent="0.25">
      <c r="A420" s="5" t="s">
        <v>89</v>
      </c>
      <c r="B420" s="6" t="s">
        <v>85</v>
      </c>
      <c r="C420" s="7">
        <v>58.451174999999985</v>
      </c>
      <c r="D420" s="7">
        <v>58.835174999999985</v>
      </c>
      <c r="E420" s="7">
        <v>58.292458333333343</v>
      </c>
      <c r="F420" s="7">
        <v>58.757633333333338</v>
      </c>
      <c r="G420" s="7">
        <v>58.460761111111118</v>
      </c>
      <c r="H420" s="7">
        <v>58.769191666666671</v>
      </c>
      <c r="I420" s="7">
        <v>59.970119444444435</v>
      </c>
    </row>
    <row r="421" spans="1:9" ht="14.45" x14ac:dyDescent="0.3">
      <c r="A421" s="5" t="s">
        <v>89</v>
      </c>
      <c r="B421" s="6" t="s">
        <v>86</v>
      </c>
      <c r="C421" s="7">
        <v>71.611341666666647</v>
      </c>
      <c r="D421" s="7">
        <v>72.612594444444426</v>
      </c>
      <c r="E421" s="7">
        <v>71.809888888888864</v>
      </c>
      <c r="F421" s="7">
        <v>72.035538888888894</v>
      </c>
      <c r="G421" s="7">
        <v>72.392975000000021</v>
      </c>
      <c r="H421" s="7">
        <v>72.589363888888883</v>
      </c>
      <c r="I421" s="7">
        <v>72.852922222222205</v>
      </c>
    </row>
    <row r="422" spans="1:9" ht="14.45" x14ac:dyDescent="0.3">
      <c r="A422" s="5" t="s">
        <v>89</v>
      </c>
      <c r="B422" s="6" t="s">
        <v>87</v>
      </c>
      <c r="C422" s="7">
        <v>59.196233333333339</v>
      </c>
      <c r="D422" s="7">
        <v>59.405088888888876</v>
      </c>
      <c r="E422" s="7">
        <v>59.519061111111114</v>
      </c>
      <c r="F422" s="7">
        <v>59.982661111111121</v>
      </c>
      <c r="G422" s="7">
        <v>59.965091666666666</v>
      </c>
      <c r="H422" s="7">
        <v>59.737849999999995</v>
      </c>
      <c r="I422" s="7">
        <v>56.28631111111109</v>
      </c>
    </row>
    <row r="423" spans="1:9" ht="14.45" x14ac:dyDescent="0.3">
      <c r="A423" s="5" t="s">
        <v>89</v>
      </c>
      <c r="B423" s="6" t="s">
        <v>84</v>
      </c>
      <c r="C423" s="7">
        <v>53.169488888888885</v>
      </c>
      <c r="D423" s="7">
        <v>53.559861111111104</v>
      </c>
      <c r="E423" s="7">
        <v>53.751813888888869</v>
      </c>
      <c r="F423" s="7">
        <v>54.051244444444428</v>
      </c>
      <c r="G423" s="7">
        <v>54.275822222222239</v>
      </c>
      <c r="H423" s="7">
        <v>54.122922222222229</v>
      </c>
      <c r="I423" s="7">
        <v>50.358436111111118</v>
      </c>
    </row>
    <row r="424" spans="1:9" x14ac:dyDescent="0.25">
      <c r="A424" s="5" t="s">
        <v>89</v>
      </c>
      <c r="B424" s="6" t="s">
        <v>85</v>
      </c>
      <c r="C424" s="7">
        <v>59.3771027777778</v>
      </c>
      <c r="D424" s="7">
        <v>59.795688888888876</v>
      </c>
      <c r="E424" s="7">
        <v>59.418344444444443</v>
      </c>
      <c r="F424" s="7">
        <v>60.021747222222224</v>
      </c>
      <c r="G424" s="7">
        <v>59.647075000000008</v>
      </c>
      <c r="H424" s="7">
        <v>60.015188888888893</v>
      </c>
      <c r="I424" s="7">
        <v>60.937863888888877</v>
      </c>
    </row>
    <row r="425" spans="1:9" ht="14.45" x14ac:dyDescent="0.3">
      <c r="A425" s="5" t="s">
        <v>89</v>
      </c>
      <c r="B425" s="6" t="s">
        <v>86</v>
      </c>
      <c r="C425" s="7">
        <v>72.056277777777765</v>
      </c>
      <c r="D425" s="7">
        <v>72.974169444444442</v>
      </c>
      <c r="E425" s="7">
        <v>72.193305555555568</v>
      </c>
      <c r="F425" s="7">
        <v>72.461255555555553</v>
      </c>
      <c r="G425" s="7">
        <v>72.705566666666655</v>
      </c>
      <c r="H425" s="7">
        <v>72.941769444444446</v>
      </c>
      <c r="I425" s="7">
        <v>73.200999999999993</v>
      </c>
    </row>
    <row r="426" spans="1:9" ht="14.45" x14ac:dyDescent="0.3">
      <c r="A426" s="5" t="s">
        <v>89</v>
      </c>
      <c r="B426" s="6" t="s">
        <v>87</v>
      </c>
      <c r="C426" s="7">
        <v>59.469555555555544</v>
      </c>
      <c r="D426" s="7">
        <v>59.715955555555574</v>
      </c>
      <c r="E426" s="7">
        <v>60.102983333333327</v>
      </c>
      <c r="F426" s="7">
        <v>60.117661111111097</v>
      </c>
      <c r="G426" s="7">
        <v>60.017072222222218</v>
      </c>
      <c r="H426" s="7">
        <v>60.15434166666666</v>
      </c>
      <c r="I426" s="7">
        <v>56.48500555555556</v>
      </c>
    </row>
    <row r="427" spans="1:9" ht="14.45" x14ac:dyDescent="0.3">
      <c r="A427" s="5" t="s">
        <v>89</v>
      </c>
      <c r="B427" s="6" t="s">
        <v>84</v>
      </c>
      <c r="C427" s="7">
        <v>53.136011111111117</v>
      </c>
      <c r="D427" s="7">
        <v>53.251808333333329</v>
      </c>
      <c r="E427" s="7">
        <v>53.714391666666657</v>
      </c>
      <c r="F427" s="7">
        <v>53.783702777777762</v>
      </c>
      <c r="G427" s="7">
        <v>53.668880555555546</v>
      </c>
      <c r="H427" s="7">
        <v>53.590677777777785</v>
      </c>
      <c r="I427" s="7">
        <v>49.582330555555558</v>
      </c>
    </row>
    <row r="428" spans="1:9" x14ac:dyDescent="0.25">
      <c r="A428" s="5" t="s">
        <v>89</v>
      </c>
      <c r="B428" s="6" t="s">
        <v>85</v>
      </c>
      <c r="C428" s="7">
        <v>59.715963888888901</v>
      </c>
      <c r="D428" s="7">
        <v>60.112133333333333</v>
      </c>
      <c r="E428" s="7">
        <v>59.677072222222222</v>
      </c>
      <c r="F428" s="7">
        <v>60.211347222222216</v>
      </c>
      <c r="G428" s="7">
        <v>60.169344444444441</v>
      </c>
      <c r="H428" s="7">
        <v>60.481838888888902</v>
      </c>
      <c r="I428" s="7">
        <v>61.021983333333338</v>
      </c>
    </row>
    <row r="429" spans="1:9" ht="14.45" x14ac:dyDescent="0.3">
      <c r="A429" s="5" t="s">
        <v>89</v>
      </c>
      <c r="B429" s="6" t="s">
        <v>86</v>
      </c>
      <c r="C429" s="7">
        <v>72.755294444444445</v>
      </c>
      <c r="D429" s="7">
        <v>73.613199999999978</v>
      </c>
      <c r="E429" s="7">
        <v>72.696136111111116</v>
      </c>
      <c r="F429" s="7">
        <v>72.97320000000002</v>
      </c>
      <c r="G429" s="7">
        <v>73.004969444444427</v>
      </c>
      <c r="H429" s="7">
        <v>73.094338888888885</v>
      </c>
      <c r="I429" s="7">
        <v>73.599074999999999</v>
      </c>
    </row>
    <row r="430" spans="1:9" ht="14.45" x14ac:dyDescent="0.3">
      <c r="A430" s="5" t="s">
        <v>89</v>
      </c>
      <c r="B430" s="6" t="s">
        <v>87</v>
      </c>
      <c r="C430" s="7">
        <v>64.610069444444449</v>
      </c>
      <c r="D430" s="7">
        <v>64.986888888888885</v>
      </c>
      <c r="E430" s="7">
        <v>64.889299999999992</v>
      </c>
      <c r="F430" s="7">
        <v>65.129297222222206</v>
      </c>
      <c r="G430" s="7">
        <v>64.938283333333345</v>
      </c>
      <c r="H430" s="7">
        <v>64.975658333333342</v>
      </c>
      <c r="I430" s="7">
        <v>62.859858333333328</v>
      </c>
    </row>
    <row r="431" spans="1:9" ht="14.45" x14ac:dyDescent="0.3">
      <c r="A431" s="5" t="s">
        <v>89</v>
      </c>
      <c r="B431" s="6" t="s">
        <v>84</v>
      </c>
      <c r="C431" s="7">
        <v>62.058580555555551</v>
      </c>
      <c r="D431" s="7">
        <v>62.331063888888899</v>
      </c>
      <c r="E431" s="7">
        <v>62.311463888888881</v>
      </c>
      <c r="F431" s="7">
        <v>62.377280555555572</v>
      </c>
      <c r="G431" s="7">
        <v>62.356669444444464</v>
      </c>
      <c r="H431" s="7">
        <v>62.250466666666661</v>
      </c>
      <c r="I431" s="7">
        <v>59.18194722222222</v>
      </c>
    </row>
    <row r="432" spans="1:9" x14ac:dyDescent="0.25">
      <c r="A432" s="5" t="s">
        <v>89</v>
      </c>
      <c r="B432" s="6" t="s">
        <v>85</v>
      </c>
      <c r="C432" s="7">
        <v>64.961216666666658</v>
      </c>
      <c r="D432" s="7">
        <v>65.488144444444444</v>
      </c>
      <c r="E432" s="7">
        <v>65.062266666666645</v>
      </c>
      <c r="F432" s="7">
        <v>65.473102777777783</v>
      </c>
      <c r="G432" s="7">
        <v>65.267883333333316</v>
      </c>
      <c r="H432" s="7">
        <v>65.562116666666668</v>
      </c>
      <c r="I432" s="7">
        <v>65.561641666666688</v>
      </c>
    </row>
    <row r="433" spans="1:9" ht="14.45" x14ac:dyDescent="0.3">
      <c r="A433" s="5" t="s">
        <v>89</v>
      </c>
      <c r="B433" s="6" t="s">
        <v>86</v>
      </c>
      <c r="C433" s="7">
        <v>70.511819444444455</v>
      </c>
      <c r="D433" s="7">
        <v>71.185330555555566</v>
      </c>
      <c r="E433" s="7">
        <v>70.83772500000002</v>
      </c>
      <c r="F433" s="7">
        <v>71.152961111111097</v>
      </c>
      <c r="G433" s="7">
        <v>71.172252777777771</v>
      </c>
      <c r="H433" s="7">
        <v>71.420780555555552</v>
      </c>
      <c r="I433" s="7">
        <v>70.620916666666687</v>
      </c>
    </row>
    <row r="434" spans="1:9" ht="14.45" x14ac:dyDescent="0.3">
      <c r="A434" s="5" t="s">
        <v>89</v>
      </c>
      <c r="B434" s="6" t="s">
        <v>87</v>
      </c>
      <c r="C434" s="7">
        <v>64.670561111111112</v>
      </c>
      <c r="D434" s="7">
        <v>64.973388888888891</v>
      </c>
      <c r="E434" s="7">
        <v>64.976174999999984</v>
      </c>
      <c r="F434" s="7">
        <v>65.472758333333317</v>
      </c>
      <c r="G434" s="7">
        <v>65.148947222222219</v>
      </c>
      <c r="H434" s="7">
        <v>65.34377777777776</v>
      </c>
      <c r="I434" s="7">
        <v>62.233833333333322</v>
      </c>
    </row>
    <row r="435" spans="1:9" ht="14.45" x14ac:dyDescent="0.3">
      <c r="A435" s="5" t="s">
        <v>89</v>
      </c>
      <c r="B435" s="6" t="s">
        <v>84</v>
      </c>
      <c r="C435" s="7">
        <v>59.115499999999997</v>
      </c>
      <c r="D435" s="7">
        <v>59.346147222222207</v>
      </c>
      <c r="E435" s="7">
        <v>59.551538888888871</v>
      </c>
      <c r="F435" s="7">
        <v>59.388569444444443</v>
      </c>
      <c r="G435" s="7">
        <v>59.649124999999998</v>
      </c>
      <c r="H435" s="7">
        <v>59.614836111111103</v>
      </c>
      <c r="I435" s="7">
        <v>55.862116666666658</v>
      </c>
    </row>
    <row r="436" spans="1:9" x14ac:dyDescent="0.25">
      <c r="A436" s="5" t="s">
        <v>89</v>
      </c>
      <c r="B436" s="6" t="s">
        <v>85</v>
      </c>
      <c r="C436" s="7">
        <v>56.555877777777766</v>
      </c>
      <c r="D436" s="7">
        <v>56.914677777777769</v>
      </c>
      <c r="E436" s="7">
        <v>56.505822222222214</v>
      </c>
      <c r="F436" s="7">
        <v>56.974163888888903</v>
      </c>
      <c r="G436" s="7">
        <v>56.580633333333324</v>
      </c>
      <c r="H436" s="7">
        <v>57.038322222222241</v>
      </c>
      <c r="I436" s="7">
        <v>57.386038888888883</v>
      </c>
    </row>
    <row r="437" spans="1:9" ht="14.45" x14ac:dyDescent="0.3">
      <c r="A437" s="5" t="s">
        <v>89</v>
      </c>
      <c r="B437" s="6" t="s">
        <v>86</v>
      </c>
      <c r="C437" s="7">
        <v>64.792786111111084</v>
      </c>
      <c r="D437" s="7">
        <v>65.746375</v>
      </c>
      <c r="E437" s="7">
        <v>64.420691666666656</v>
      </c>
      <c r="F437" s="7">
        <v>64.578524999999999</v>
      </c>
      <c r="G437" s="7">
        <v>64.604813888888884</v>
      </c>
      <c r="H437" s="7">
        <v>64.735697222222214</v>
      </c>
      <c r="I437" s="7">
        <v>65.69526388888886</v>
      </c>
    </row>
    <row r="438" spans="1:9" ht="14.45" x14ac:dyDescent="0.3">
      <c r="A438" s="5" t="s">
        <v>89</v>
      </c>
      <c r="B438" s="6" t="s">
        <v>87</v>
      </c>
      <c r="C438" s="7">
        <v>50.628516666666656</v>
      </c>
      <c r="D438" s="7">
        <v>50.725499999999997</v>
      </c>
      <c r="E438" s="7">
        <v>50.781427777777772</v>
      </c>
      <c r="F438" s="7">
        <v>50.693522222222214</v>
      </c>
      <c r="G438" s="7">
        <v>50.493427777777775</v>
      </c>
      <c r="H438" s="7">
        <v>51.051738888888877</v>
      </c>
      <c r="I438" s="7">
        <v>47.129144444444449</v>
      </c>
    </row>
    <row r="439" spans="1:9" ht="14.45" x14ac:dyDescent="0.3">
      <c r="A439" s="5" t="s">
        <v>89</v>
      </c>
      <c r="B439" s="6" t="s">
        <v>84</v>
      </c>
      <c r="C439" s="7">
        <v>43.405655555555548</v>
      </c>
      <c r="D439" s="7">
        <v>43.352516666666659</v>
      </c>
      <c r="E439" s="7">
        <v>43.138583333333344</v>
      </c>
      <c r="F439" s="7">
        <v>43.079597222222219</v>
      </c>
      <c r="G439" s="7">
        <v>42.901869444444429</v>
      </c>
      <c r="H439" s="7">
        <v>42.915972222222223</v>
      </c>
      <c r="I439" s="7">
        <v>39.380105555555552</v>
      </c>
    </row>
    <row r="440" spans="1:9" x14ac:dyDescent="0.25">
      <c r="A440" s="5" t="s">
        <v>89</v>
      </c>
      <c r="B440" s="6" t="s">
        <v>85</v>
      </c>
      <c r="C440" s="7">
        <v>52.040336111111124</v>
      </c>
      <c r="D440" s="7">
        <v>52.299516666666676</v>
      </c>
      <c r="E440" s="7">
        <v>51.482124999999982</v>
      </c>
      <c r="F440" s="7">
        <v>52.01627222222222</v>
      </c>
      <c r="G440" s="7">
        <v>51.623683333333332</v>
      </c>
      <c r="H440" s="7">
        <v>51.73588888888888</v>
      </c>
      <c r="I440" s="7">
        <v>52.648441666666677</v>
      </c>
    </row>
    <row r="441" spans="1:9" ht="14.45" x14ac:dyDescent="0.3">
      <c r="A441" s="5" t="s">
        <v>89</v>
      </c>
      <c r="B441" s="6" t="s">
        <v>86</v>
      </c>
      <c r="C441" s="7">
        <v>64.321574999999996</v>
      </c>
      <c r="D441" s="7">
        <v>65.320747222222224</v>
      </c>
      <c r="E441" s="7">
        <v>64.035869444444472</v>
      </c>
      <c r="F441" s="7">
        <v>64.175597222222251</v>
      </c>
      <c r="G441" s="7">
        <v>64.048600000000008</v>
      </c>
      <c r="H441" s="7">
        <v>64.104619444444452</v>
      </c>
      <c r="I441" s="7">
        <v>65.539816666666667</v>
      </c>
    </row>
    <row r="442" spans="1:9" ht="14.45" x14ac:dyDescent="0.3">
      <c r="A442" s="5" t="s">
        <v>89</v>
      </c>
      <c r="B442" s="6" t="s">
        <v>87</v>
      </c>
      <c r="C442" s="7">
        <v>52.267649999999996</v>
      </c>
      <c r="D442" s="7">
        <v>52.487958333333331</v>
      </c>
      <c r="E442" s="7">
        <v>51.587802777777782</v>
      </c>
      <c r="F442" s="7">
        <v>52.203608333333335</v>
      </c>
      <c r="G442" s="7">
        <v>51.779388888888889</v>
      </c>
      <c r="H442" s="7">
        <v>51.635688888888879</v>
      </c>
      <c r="I442" s="7">
        <v>48.977352777777782</v>
      </c>
    </row>
    <row r="443" spans="1:9" ht="14.45" x14ac:dyDescent="0.3">
      <c r="A443" s="5" t="s">
        <v>89</v>
      </c>
      <c r="B443" s="6" t="s">
        <v>84</v>
      </c>
      <c r="C443" s="7">
        <v>47.564530555555557</v>
      </c>
      <c r="D443" s="7">
        <v>47.6314361111111</v>
      </c>
      <c r="E443" s="7">
        <v>47.006880555555547</v>
      </c>
      <c r="F443" s="7">
        <v>46.605391666666677</v>
      </c>
      <c r="G443" s="7">
        <v>46.342647222222212</v>
      </c>
      <c r="H443" s="7">
        <v>46.089569444444457</v>
      </c>
      <c r="I443" s="7">
        <v>43.174222222222234</v>
      </c>
    </row>
    <row r="444" spans="1:9" x14ac:dyDescent="0.25">
      <c r="A444" s="5" t="s">
        <v>89</v>
      </c>
      <c r="B444" s="6" t="s">
        <v>85</v>
      </c>
      <c r="C444" s="7">
        <v>53.832455555555548</v>
      </c>
      <c r="D444" s="7">
        <v>54.204580555555559</v>
      </c>
      <c r="E444" s="7">
        <v>53.287683333333334</v>
      </c>
      <c r="F444" s="7">
        <v>54.044455555555544</v>
      </c>
      <c r="G444" s="7">
        <v>53.559508333333333</v>
      </c>
      <c r="H444" s="7">
        <v>53.600877777777782</v>
      </c>
      <c r="I444" s="7">
        <v>54.712663888888891</v>
      </c>
    </row>
    <row r="445" spans="1:9" ht="14.45" x14ac:dyDescent="0.3">
      <c r="A445" s="5" t="s">
        <v>89</v>
      </c>
      <c r="B445" s="6" t="s">
        <v>86</v>
      </c>
      <c r="C445" s="7">
        <v>65.935233333333329</v>
      </c>
      <c r="D445" s="7">
        <v>66.927761111111124</v>
      </c>
      <c r="E445" s="7">
        <v>65.731755555555566</v>
      </c>
      <c r="F445" s="7">
        <v>65.940361111111116</v>
      </c>
      <c r="G445" s="7">
        <v>65.797708333333333</v>
      </c>
      <c r="H445" s="7">
        <v>65.921180555555537</v>
      </c>
      <c r="I445" s="7">
        <v>67.182447222222237</v>
      </c>
    </row>
    <row r="446" spans="1:9" ht="14.45" x14ac:dyDescent="0.3">
      <c r="A446" s="5" t="s">
        <v>89</v>
      </c>
      <c r="B446" s="6" t="s">
        <v>87</v>
      </c>
      <c r="C446" s="7">
        <v>52.461866666666673</v>
      </c>
      <c r="D446" s="7">
        <v>52.792391666666667</v>
      </c>
      <c r="E446" s="7">
        <v>52.724786111111108</v>
      </c>
      <c r="F446" s="7">
        <v>53.007930555555546</v>
      </c>
      <c r="G446" s="7">
        <v>52.899252777777775</v>
      </c>
      <c r="H446" s="7">
        <v>53.078099999999999</v>
      </c>
      <c r="I446" s="7">
        <v>50.341674999999995</v>
      </c>
    </row>
    <row r="447" spans="1:9" ht="14.45" x14ac:dyDescent="0.3">
      <c r="A447" s="5" t="s">
        <v>89</v>
      </c>
      <c r="B447" s="6" t="s">
        <v>84</v>
      </c>
      <c r="C447" s="7">
        <v>46.423483333333337</v>
      </c>
      <c r="D447" s="7">
        <v>46.171808333333338</v>
      </c>
      <c r="E447" s="7">
        <v>46.011272222222232</v>
      </c>
      <c r="F447" s="7">
        <v>45.973197222222218</v>
      </c>
      <c r="G447" s="7">
        <v>45.954661111111101</v>
      </c>
      <c r="H447" s="7">
        <v>45.104391666666672</v>
      </c>
      <c r="I447" s="7">
        <v>41.916119444444433</v>
      </c>
    </row>
    <row r="448" spans="1:9" x14ac:dyDescent="0.25">
      <c r="A448" s="5" t="s">
        <v>89</v>
      </c>
      <c r="B448" s="6" t="s">
        <v>85</v>
      </c>
      <c r="C448" s="7">
        <v>52.040994444444443</v>
      </c>
      <c r="D448" s="7">
        <v>52.500349999999997</v>
      </c>
      <c r="E448" s="7">
        <v>51.886311111111105</v>
      </c>
      <c r="F448" s="7">
        <v>52.263500000000001</v>
      </c>
      <c r="G448" s="7">
        <v>52.489377777777776</v>
      </c>
      <c r="H448" s="7">
        <v>52.720747222222229</v>
      </c>
      <c r="I448" s="7">
        <v>52.926536111111119</v>
      </c>
    </row>
    <row r="449" spans="1:9" ht="14.45" x14ac:dyDescent="0.3">
      <c r="A449" s="5" t="s">
        <v>89</v>
      </c>
      <c r="B449" s="6" t="s">
        <v>86</v>
      </c>
      <c r="C449" s="7">
        <v>66.427038888888873</v>
      </c>
      <c r="D449" s="7">
        <v>67.422336111111093</v>
      </c>
      <c r="E449" s="7">
        <v>66.119013888888887</v>
      </c>
      <c r="F449" s="7">
        <v>66.307016666666684</v>
      </c>
      <c r="G449" s="7">
        <v>66.240702777777784</v>
      </c>
      <c r="H449" s="7">
        <v>66.420991666666652</v>
      </c>
      <c r="I449" s="7">
        <v>67.678861111111104</v>
      </c>
    </row>
    <row r="450" spans="1:9" ht="14.45" x14ac:dyDescent="0.3">
      <c r="A450" s="5" t="s">
        <v>89</v>
      </c>
      <c r="B450" s="6" t="s">
        <v>87</v>
      </c>
      <c r="C450" s="7">
        <v>52.698980555555558</v>
      </c>
      <c r="D450" s="7">
        <v>53.186619444444439</v>
      </c>
      <c r="E450" s="7">
        <v>53.297969444444426</v>
      </c>
      <c r="F450" s="7">
        <v>53.56087777777779</v>
      </c>
      <c r="G450" s="7">
        <v>52.974591666666662</v>
      </c>
      <c r="H450" s="7">
        <v>53.035336111111114</v>
      </c>
      <c r="I450" s="7">
        <v>50.122863888888887</v>
      </c>
    </row>
    <row r="451" spans="1:9" ht="14.45" x14ac:dyDescent="0.3">
      <c r="A451" s="5" t="s">
        <v>89</v>
      </c>
      <c r="B451" s="6" t="s">
        <v>84</v>
      </c>
      <c r="C451" s="7">
        <v>46.673797222222227</v>
      </c>
      <c r="D451" s="7">
        <v>47.123797222222215</v>
      </c>
      <c r="E451" s="7">
        <v>47.332827777777787</v>
      </c>
      <c r="F451" s="7">
        <v>47.478088888888884</v>
      </c>
      <c r="G451" s="7">
        <v>46.903152777777784</v>
      </c>
      <c r="H451" s="7">
        <v>46.934897222222212</v>
      </c>
      <c r="I451" s="7">
        <v>42.817027777777781</v>
      </c>
    </row>
    <row r="452" spans="1:9" x14ac:dyDescent="0.25">
      <c r="A452" s="5" t="s">
        <v>89</v>
      </c>
      <c r="B452" s="6" t="s">
        <v>85</v>
      </c>
      <c r="C452" s="7">
        <v>52.718325000000014</v>
      </c>
      <c r="D452" s="7">
        <v>53.104463888888887</v>
      </c>
      <c r="E452" s="7">
        <v>52.655136111111105</v>
      </c>
      <c r="F452" s="7">
        <v>53.125727777777769</v>
      </c>
      <c r="G452" s="7">
        <v>53.615583333333326</v>
      </c>
      <c r="H452" s="7">
        <v>53.786236111111108</v>
      </c>
      <c r="I452" s="7">
        <v>54.049330555555564</v>
      </c>
    </row>
    <row r="453" spans="1:9" ht="14.45" x14ac:dyDescent="0.3">
      <c r="A453" s="5" t="s">
        <v>89</v>
      </c>
      <c r="B453" s="6" t="s">
        <v>86</v>
      </c>
      <c r="C453" s="7">
        <v>66.846824999999981</v>
      </c>
      <c r="D453" s="7">
        <v>67.917258333333336</v>
      </c>
      <c r="E453" s="7">
        <v>66.685130555555546</v>
      </c>
      <c r="F453" s="7">
        <v>66.814888888888902</v>
      </c>
      <c r="G453" s="7">
        <v>67.023633333333336</v>
      </c>
      <c r="H453" s="7">
        <v>67.115333333333339</v>
      </c>
      <c r="I453" s="7">
        <v>68.353397222222227</v>
      </c>
    </row>
    <row r="454" spans="1:9" ht="14.45" x14ac:dyDescent="0.3">
      <c r="A454" s="5" t="s">
        <v>89</v>
      </c>
      <c r="B454" s="6" t="s">
        <v>87</v>
      </c>
      <c r="C454" s="7">
        <v>52.258577777777781</v>
      </c>
      <c r="D454" s="7">
        <v>52.788505555555552</v>
      </c>
      <c r="E454" s="7">
        <v>52.848172222222232</v>
      </c>
      <c r="F454" s="7">
        <v>53.337438888888883</v>
      </c>
      <c r="G454" s="7">
        <v>52.890830555555553</v>
      </c>
      <c r="H454" s="7">
        <v>52.882761111111115</v>
      </c>
      <c r="I454" s="7">
        <v>49.485261111111107</v>
      </c>
    </row>
    <row r="455" spans="1:9" ht="14.45" x14ac:dyDescent="0.3">
      <c r="A455" s="5" t="s">
        <v>89</v>
      </c>
      <c r="B455" s="6" t="s">
        <v>84</v>
      </c>
      <c r="C455" s="7">
        <v>44.88588611111112</v>
      </c>
      <c r="D455" s="7">
        <v>45.322630555555548</v>
      </c>
      <c r="E455" s="7">
        <v>45.776511111111098</v>
      </c>
      <c r="F455" s="7">
        <v>46.041177777777769</v>
      </c>
      <c r="G455" s="7">
        <v>46.627836111111101</v>
      </c>
      <c r="H455" s="7">
        <v>46.19038333333333</v>
      </c>
      <c r="I455" s="7">
        <v>41.76807222222223</v>
      </c>
    </row>
    <row r="456" spans="1:9" x14ac:dyDescent="0.25">
      <c r="A456" s="5" t="s">
        <v>89</v>
      </c>
      <c r="B456" s="6" t="s">
        <v>85</v>
      </c>
      <c r="C456" s="7">
        <v>52.949508333333334</v>
      </c>
      <c r="D456" s="7">
        <v>53.261597222222228</v>
      </c>
      <c r="E456" s="7">
        <v>52.71391666666667</v>
      </c>
      <c r="F456" s="7">
        <v>53.187855555555558</v>
      </c>
      <c r="G456" s="7">
        <v>53.303183333333322</v>
      </c>
      <c r="H456" s="7">
        <v>53.535558333333327</v>
      </c>
      <c r="I456" s="7">
        <v>53.90690833333332</v>
      </c>
    </row>
    <row r="457" spans="1:9" ht="14.45" x14ac:dyDescent="0.3">
      <c r="A457" s="5" t="s">
        <v>89</v>
      </c>
      <c r="B457" s="6" t="s">
        <v>86</v>
      </c>
      <c r="C457" s="7">
        <v>67.720625000000013</v>
      </c>
      <c r="D457" s="7">
        <v>68.603377777777766</v>
      </c>
      <c r="E457" s="7">
        <v>67.400561111111102</v>
      </c>
      <c r="F457" s="7">
        <v>67.399663888888881</v>
      </c>
      <c r="G457" s="7">
        <v>67.840488888888871</v>
      </c>
      <c r="H457" s="7">
        <v>67.748622222222224</v>
      </c>
      <c r="I457" s="7">
        <v>69.015055555555548</v>
      </c>
    </row>
    <row r="458" spans="1:9" ht="14.45" x14ac:dyDescent="0.3">
      <c r="A458" s="5" t="s">
        <v>89</v>
      </c>
      <c r="B458" s="6" t="s">
        <v>87</v>
      </c>
      <c r="C458" s="7">
        <v>53.087430555555542</v>
      </c>
      <c r="D458" s="7">
        <v>53.410152777777775</v>
      </c>
      <c r="E458" s="7">
        <v>53.730350000000001</v>
      </c>
      <c r="F458" s="7">
        <v>54.31538333333333</v>
      </c>
      <c r="G458" s="7">
        <v>53.433416666666659</v>
      </c>
      <c r="H458" s="7">
        <v>53.543069444444427</v>
      </c>
      <c r="I458" s="7">
        <v>49.896269444444435</v>
      </c>
    </row>
    <row r="459" spans="1:9" ht="14.45" x14ac:dyDescent="0.3">
      <c r="A459" s="5" t="s">
        <v>89</v>
      </c>
      <c r="B459" s="6" t="s">
        <v>84</v>
      </c>
      <c r="C459" s="7">
        <v>45.871250000000018</v>
      </c>
      <c r="D459" s="7">
        <v>46.158233333333349</v>
      </c>
      <c r="E459" s="7">
        <v>46.03306944444445</v>
      </c>
      <c r="F459" s="7">
        <v>46.873702777777773</v>
      </c>
      <c r="G459" s="7">
        <v>46.882216666666665</v>
      </c>
      <c r="H459" s="7">
        <v>46.560377777777767</v>
      </c>
      <c r="I459" s="7">
        <v>42.52662500000001</v>
      </c>
    </row>
    <row r="460" spans="1:9" x14ac:dyDescent="0.25">
      <c r="A460" s="5" t="s">
        <v>89</v>
      </c>
      <c r="B460" s="6" t="s">
        <v>85</v>
      </c>
      <c r="C460" s="7">
        <v>53.381952777777784</v>
      </c>
      <c r="D460" s="7">
        <v>53.840144444444427</v>
      </c>
      <c r="E460" s="7">
        <v>53.208766666666676</v>
      </c>
      <c r="F460" s="7">
        <v>53.752252777777784</v>
      </c>
      <c r="G460" s="7">
        <v>53.802583333333331</v>
      </c>
      <c r="H460" s="7">
        <v>54.056155555555549</v>
      </c>
      <c r="I460" s="7">
        <v>54.88056666666666</v>
      </c>
    </row>
    <row r="461" spans="1:9" ht="14.45" x14ac:dyDescent="0.3">
      <c r="A461" s="5" t="s">
        <v>89</v>
      </c>
      <c r="B461" s="6" t="s">
        <v>86</v>
      </c>
      <c r="C461" s="7">
        <v>69.11391579365079</v>
      </c>
      <c r="D461" s="7">
        <v>70.398809841269852</v>
      </c>
      <c r="E461" s="7">
        <v>68.69994761904762</v>
      </c>
      <c r="F461" s="7">
        <v>68.831744365079345</v>
      </c>
      <c r="G461" s="7">
        <v>68.929465238095219</v>
      </c>
      <c r="H461" s="7">
        <v>68.704273015873028</v>
      </c>
      <c r="I461" s="7">
        <v>70.683550476190476</v>
      </c>
    </row>
    <row r="462" spans="1:9" ht="14.45" x14ac:dyDescent="0.3">
      <c r="A462" s="5" t="s">
        <v>89</v>
      </c>
      <c r="B462" s="6" t="s">
        <v>87</v>
      </c>
      <c r="C462" s="7">
        <v>55.943483333333333</v>
      </c>
      <c r="D462" s="7">
        <v>56.423497222222231</v>
      </c>
      <c r="E462" s="7">
        <v>55.479638888888893</v>
      </c>
      <c r="F462" s="7">
        <v>55.917666666666676</v>
      </c>
      <c r="G462" s="7">
        <v>55.508777777777787</v>
      </c>
      <c r="H462" s="7">
        <v>54.899852777777774</v>
      </c>
      <c r="I462" s="7">
        <v>51.978883333333343</v>
      </c>
    </row>
    <row r="463" spans="1:9" ht="14.45" x14ac:dyDescent="0.3">
      <c r="A463" s="5" t="s">
        <v>89</v>
      </c>
      <c r="B463" s="6" t="s">
        <v>84</v>
      </c>
      <c r="C463" s="7">
        <v>48.998963888888902</v>
      </c>
      <c r="D463" s="7">
        <v>49.049133333333323</v>
      </c>
      <c r="E463" s="7">
        <v>48.39096111111111</v>
      </c>
      <c r="F463" s="7">
        <v>48.823080555555556</v>
      </c>
      <c r="G463" s="7">
        <v>49.299105555555542</v>
      </c>
      <c r="H463" s="7">
        <v>48.694411111111108</v>
      </c>
      <c r="I463" s="7">
        <v>44.896716666666663</v>
      </c>
    </row>
    <row r="464" spans="1:9" x14ac:dyDescent="0.25">
      <c r="A464" s="5" t="s">
        <v>89</v>
      </c>
      <c r="B464" s="6" t="s">
        <v>85</v>
      </c>
      <c r="C464" s="7">
        <v>56.005213888888882</v>
      </c>
      <c r="D464" s="7">
        <v>56.142363888888887</v>
      </c>
      <c r="E464" s="7">
        <v>56.121466666666656</v>
      </c>
      <c r="F464" s="7">
        <v>56.183280555555555</v>
      </c>
      <c r="G464" s="7">
        <v>56.639238888888883</v>
      </c>
      <c r="H464" s="7">
        <v>57.919727777777794</v>
      </c>
      <c r="I464" s="7">
        <v>56.9415388888889</v>
      </c>
    </row>
    <row r="465" spans="1:9" ht="14.45" x14ac:dyDescent="0.3">
      <c r="A465" s="5" t="s">
        <v>89</v>
      </c>
      <c r="B465" s="6" t="s">
        <v>86</v>
      </c>
      <c r="C465" s="7">
        <v>71.761036111111096</v>
      </c>
      <c r="D465" s="7">
        <v>72.734919444444444</v>
      </c>
      <c r="E465" s="7">
        <v>71.506174999999985</v>
      </c>
      <c r="F465" s="7">
        <v>71.894108333333321</v>
      </c>
      <c r="G465" s="7">
        <v>71.840080555555559</v>
      </c>
      <c r="H465" s="7">
        <v>71.784405555555566</v>
      </c>
      <c r="I465" s="7">
        <v>73.307677777777783</v>
      </c>
    </row>
    <row r="466" spans="1:9" ht="14.45" x14ac:dyDescent="0.3">
      <c r="A466" s="5" t="s">
        <v>89</v>
      </c>
      <c r="B466" s="6" t="s">
        <v>87</v>
      </c>
      <c r="C466" s="7">
        <v>58.450674999999997</v>
      </c>
      <c r="D466" s="7">
        <v>58.609783333333326</v>
      </c>
      <c r="E466" s="7">
        <v>58.295569444444453</v>
      </c>
      <c r="F466" s="7">
        <v>59.150983333333329</v>
      </c>
      <c r="G466" s="7">
        <v>58.499802777777774</v>
      </c>
      <c r="H466" s="7">
        <v>57.881402777777765</v>
      </c>
      <c r="I466" s="7">
        <v>55.788111111111121</v>
      </c>
    </row>
    <row r="467" spans="1:9" ht="14.45" x14ac:dyDescent="0.3">
      <c r="A467" s="5" t="s">
        <v>89</v>
      </c>
      <c r="B467" s="6" t="s">
        <v>84</v>
      </c>
      <c r="C467" s="7">
        <v>52.824244444444446</v>
      </c>
      <c r="D467" s="7">
        <v>53.185330555555559</v>
      </c>
      <c r="E467" s="7">
        <v>52.524552777777778</v>
      </c>
      <c r="F467" s="7">
        <v>53.686838888888893</v>
      </c>
      <c r="G467" s="7">
        <v>52.80265555555556</v>
      </c>
      <c r="H467" s="7">
        <v>52.02868888888888</v>
      </c>
      <c r="I467" s="7">
        <v>49.391605555555564</v>
      </c>
    </row>
    <row r="468" spans="1:9" x14ac:dyDescent="0.25">
      <c r="A468" s="5" t="s">
        <v>89</v>
      </c>
      <c r="B468" s="6" t="s">
        <v>85</v>
      </c>
      <c r="C468" s="7">
        <v>59.358469444444445</v>
      </c>
      <c r="D468" s="7">
        <v>59.522383333333323</v>
      </c>
      <c r="E468" s="7">
        <v>59.523200000000003</v>
      </c>
      <c r="F468" s="7">
        <v>59.284116666666669</v>
      </c>
      <c r="G468" s="7">
        <v>60.011072222222211</v>
      </c>
      <c r="H468" s="7">
        <v>60.815566666666655</v>
      </c>
      <c r="I468" s="7">
        <v>60.258358333333327</v>
      </c>
    </row>
    <row r="469" spans="1:9" ht="14.45" x14ac:dyDescent="0.3">
      <c r="A469" s="5" t="s">
        <v>89</v>
      </c>
      <c r="B469" s="6" t="s">
        <v>86</v>
      </c>
      <c r="C469" s="7">
        <v>72.29505555555555</v>
      </c>
      <c r="D469" s="7">
        <v>73.323158333333325</v>
      </c>
      <c r="E469" s="7">
        <v>72.165969444444443</v>
      </c>
      <c r="F469" s="7">
        <v>72.630241666666677</v>
      </c>
      <c r="G469" s="7">
        <v>72.597325000000012</v>
      </c>
      <c r="H469" s="7">
        <v>72.569477777777763</v>
      </c>
      <c r="I469" s="7">
        <v>73.770836111111123</v>
      </c>
    </row>
    <row r="470" spans="1:9" ht="14.45" x14ac:dyDescent="0.3">
      <c r="A470" s="5" t="s">
        <v>89</v>
      </c>
      <c r="B470" s="6" t="s">
        <v>87</v>
      </c>
      <c r="C470" s="7">
        <v>60.562002777777785</v>
      </c>
      <c r="D470" s="7">
        <v>60.862913888888912</v>
      </c>
      <c r="E470" s="7">
        <v>60.390161111111105</v>
      </c>
      <c r="F470" s="7">
        <v>61.155563888888892</v>
      </c>
      <c r="G470" s="7">
        <v>60.384472222222222</v>
      </c>
      <c r="H470" s="7">
        <v>60.043352777777777</v>
      </c>
      <c r="I470" s="7">
        <v>58.159066666666682</v>
      </c>
    </row>
    <row r="471" spans="1:9" ht="14.45" x14ac:dyDescent="0.3">
      <c r="A471" s="5" t="s">
        <v>89</v>
      </c>
      <c r="B471" s="6" t="s">
        <v>84</v>
      </c>
      <c r="C471" s="7">
        <v>56.591905555555556</v>
      </c>
      <c r="D471" s="7">
        <v>56.767991666666674</v>
      </c>
      <c r="E471" s="7">
        <v>56.238338888888897</v>
      </c>
      <c r="F471" s="7">
        <v>56.877108333333332</v>
      </c>
      <c r="G471" s="7">
        <v>55.69384444444443</v>
      </c>
      <c r="H471" s="7">
        <v>55.399688888888896</v>
      </c>
      <c r="I471" s="7">
        <v>53.127249999999997</v>
      </c>
    </row>
    <row r="472" spans="1:9" x14ac:dyDescent="0.25">
      <c r="A472" s="5" t="s">
        <v>89</v>
      </c>
      <c r="B472" s="6" t="s">
        <v>85</v>
      </c>
      <c r="C472" s="7">
        <v>61.25984444444444</v>
      </c>
      <c r="D472" s="7">
        <v>61.59086666666667</v>
      </c>
      <c r="E472" s="7">
        <v>61.348408333333346</v>
      </c>
      <c r="F472" s="7">
        <v>61.419997222222229</v>
      </c>
      <c r="G472" s="7">
        <v>61.505216666666655</v>
      </c>
      <c r="H472" s="7">
        <v>62.281122222222216</v>
      </c>
      <c r="I472" s="7">
        <v>61.985613888888892</v>
      </c>
    </row>
    <row r="473" spans="1:9" ht="14.45" x14ac:dyDescent="0.3">
      <c r="A473" s="5" t="s">
        <v>89</v>
      </c>
      <c r="B473" s="6" t="s">
        <v>86</v>
      </c>
      <c r="C473" s="7">
        <v>72.238844444444439</v>
      </c>
      <c r="D473" s="7">
        <v>73.041755555555568</v>
      </c>
      <c r="E473" s="7">
        <v>71.998275000000007</v>
      </c>
      <c r="F473" s="7">
        <v>72.521363888888871</v>
      </c>
      <c r="G473" s="7">
        <v>72.466977777777771</v>
      </c>
      <c r="H473" s="7">
        <v>72.351713888888867</v>
      </c>
      <c r="I473" s="7">
        <v>73.503141666666679</v>
      </c>
    </row>
    <row r="474" spans="1:9" ht="14.45" x14ac:dyDescent="0.3">
      <c r="A474" s="5" t="s">
        <v>89</v>
      </c>
      <c r="B474" s="6" t="s">
        <v>87</v>
      </c>
      <c r="C474" s="7">
        <v>59.17049166666667</v>
      </c>
      <c r="D474" s="7">
        <v>59.417319444444438</v>
      </c>
      <c r="E474" s="7">
        <v>59.060699999999997</v>
      </c>
      <c r="F474" s="7">
        <v>60.007430555555551</v>
      </c>
      <c r="G474" s="7">
        <v>59.220752777777776</v>
      </c>
      <c r="H474" s="7">
        <v>58.817724999999996</v>
      </c>
      <c r="I474" s="7">
        <v>56.316711111111118</v>
      </c>
    </row>
    <row r="475" spans="1:9" ht="14.45" x14ac:dyDescent="0.3">
      <c r="A475" s="5" t="s">
        <v>89</v>
      </c>
      <c r="B475" s="6" t="s">
        <v>84</v>
      </c>
      <c r="C475" s="7">
        <v>53.230413888888904</v>
      </c>
      <c r="D475" s="7">
        <v>53.451052777777754</v>
      </c>
      <c r="E475" s="7">
        <v>53.086022222222226</v>
      </c>
      <c r="F475" s="7">
        <v>53.692291666666662</v>
      </c>
      <c r="G475" s="7">
        <v>53.311588888888892</v>
      </c>
      <c r="H475" s="7">
        <v>52.876333333333328</v>
      </c>
      <c r="I475" s="7">
        <v>49.582266666666655</v>
      </c>
    </row>
    <row r="476" spans="1:9" x14ac:dyDescent="0.25">
      <c r="A476" s="5" t="s">
        <v>89</v>
      </c>
      <c r="B476" s="6" t="s">
        <v>85</v>
      </c>
      <c r="C476" s="7">
        <v>59.668286111111115</v>
      </c>
      <c r="D476" s="7">
        <v>59.886316666666666</v>
      </c>
      <c r="E476" s="7">
        <v>59.407330555555554</v>
      </c>
      <c r="F476" s="7">
        <v>59.663216666666671</v>
      </c>
      <c r="G476" s="7">
        <v>59.623794444444442</v>
      </c>
      <c r="H476" s="7">
        <v>60.243252777777769</v>
      </c>
      <c r="I476" s="7">
        <v>59.529249999999983</v>
      </c>
    </row>
    <row r="477" spans="1:9" ht="14.45" x14ac:dyDescent="0.3">
      <c r="A477" s="5" t="s">
        <v>89</v>
      </c>
      <c r="B477" s="6" t="s">
        <v>86</v>
      </c>
      <c r="C477" s="7">
        <v>70.741541666666663</v>
      </c>
      <c r="D477" s="7">
        <v>71.385127777777797</v>
      </c>
      <c r="E477" s="7">
        <v>70.505083333333303</v>
      </c>
      <c r="F477" s="7">
        <v>70.985611111111112</v>
      </c>
      <c r="G477" s="7">
        <v>70.874072222222225</v>
      </c>
      <c r="H477" s="7">
        <v>70.968938888888886</v>
      </c>
      <c r="I477" s="7">
        <v>71.803102777777795</v>
      </c>
    </row>
    <row r="478" spans="1:9" ht="14.45" x14ac:dyDescent="0.3">
      <c r="A478" s="5" t="s">
        <v>89</v>
      </c>
      <c r="B478" s="6" t="s">
        <v>87</v>
      </c>
      <c r="C478" s="7">
        <v>59.386622222222208</v>
      </c>
      <c r="D478" s="7">
        <v>59.913180555555556</v>
      </c>
      <c r="E478" s="7">
        <v>59.239069444444453</v>
      </c>
      <c r="F478" s="7">
        <v>60.380244444444457</v>
      </c>
      <c r="G478" s="7">
        <v>59.319555555555539</v>
      </c>
      <c r="H478" s="7">
        <v>58.833538888888903</v>
      </c>
      <c r="I478" s="7">
        <v>56.670602777777766</v>
      </c>
    </row>
    <row r="479" spans="1:9" ht="14.45" x14ac:dyDescent="0.3">
      <c r="A479" s="5" t="s">
        <v>89</v>
      </c>
      <c r="B479" s="6" t="s">
        <v>84</v>
      </c>
      <c r="C479" s="7">
        <v>58.639469444444444</v>
      </c>
      <c r="D479" s="7">
        <v>59.050022222222211</v>
      </c>
      <c r="E479" s="7">
        <v>58.04409166666666</v>
      </c>
      <c r="F479" s="7">
        <v>58.966613888888887</v>
      </c>
      <c r="G479" s="7">
        <v>58.248230555555566</v>
      </c>
      <c r="H479" s="7">
        <v>57.817044444444456</v>
      </c>
      <c r="I479" s="7">
        <v>56.347036111111109</v>
      </c>
    </row>
    <row r="480" spans="1:9" x14ac:dyDescent="0.25">
      <c r="A480" s="5" t="s">
        <v>89</v>
      </c>
      <c r="B480" s="6" t="s">
        <v>85</v>
      </c>
      <c r="C480" s="7">
        <v>61.26209444444445</v>
      </c>
      <c r="D480" s="7">
        <v>61.867338888888895</v>
      </c>
      <c r="E480" s="7">
        <v>60.860791666666664</v>
      </c>
      <c r="F480" s="7">
        <v>61.492261111111105</v>
      </c>
      <c r="G480" s="7">
        <v>60.945669444444448</v>
      </c>
      <c r="H480" s="7">
        <v>61.146338888888877</v>
      </c>
      <c r="I480" s="7">
        <v>61.712888888888884</v>
      </c>
    </row>
    <row r="481" spans="1:9" ht="14.45" x14ac:dyDescent="0.3">
      <c r="A481" s="5" t="s">
        <v>89</v>
      </c>
      <c r="B481" s="6" t="s">
        <v>86</v>
      </c>
      <c r="C481" s="7">
        <v>67.866313888888897</v>
      </c>
      <c r="D481" s="7">
        <v>68.729133333333323</v>
      </c>
      <c r="E481" s="7">
        <v>67.09398333333337</v>
      </c>
      <c r="F481" s="7">
        <v>67.550066666666666</v>
      </c>
      <c r="G481" s="7">
        <v>67.327683333333354</v>
      </c>
      <c r="H481" s="7">
        <v>67.329997222222246</v>
      </c>
      <c r="I481" s="7">
        <v>68.688222222222237</v>
      </c>
    </row>
    <row r="482" spans="1:9" ht="14.45" x14ac:dyDescent="0.3">
      <c r="A482" s="5" t="s">
        <v>89</v>
      </c>
      <c r="B482" s="6" t="s">
        <v>87</v>
      </c>
      <c r="C482" s="7">
        <v>56.794597222222215</v>
      </c>
      <c r="D482" s="7">
        <v>57.24410833333333</v>
      </c>
      <c r="E482" s="7">
        <v>56.114811111111116</v>
      </c>
      <c r="F482" s="7">
        <v>57.00943888888888</v>
      </c>
      <c r="G482" s="7">
        <v>56.153047222222227</v>
      </c>
      <c r="H482" s="7">
        <v>55.351127777777783</v>
      </c>
      <c r="I482" s="7">
        <v>53.69212499999999</v>
      </c>
    </row>
    <row r="483" spans="1:9" ht="14.45" x14ac:dyDescent="0.3">
      <c r="A483" s="5" t="s">
        <v>89</v>
      </c>
      <c r="B483" s="6" t="s">
        <v>84</v>
      </c>
      <c r="C483" s="7">
        <v>51.450780555555554</v>
      </c>
      <c r="D483" s="7">
        <v>51.954891666666661</v>
      </c>
      <c r="E483" s="7">
        <v>50.316883333333323</v>
      </c>
      <c r="F483" s="7">
        <v>51.559180555555535</v>
      </c>
      <c r="G483" s="7">
        <v>49.855805555555534</v>
      </c>
      <c r="H483" s="7">
        <v>49.205758333333343</v>
      </c>
      <c r="I483" s="7">
        <v>47.444388888888881</v>
      </c>
    </row>
    <row r="484" spans="1:9" x14ac:dyDescent="0.25">
      <c r="A484" s="5" t="s">
        <v>89</v>
      </c>
      <c r="B484" s="6" t="s">
        <v>85</v>
      </c>
      <c r="C484" s="7">
        <v>57.945705555555541</v>
      </c>
      <c r="D484" s="7">
        <v>58.436111111111103</v>
      </c>
      <c r="E484" s="7">
        <v>57.611644444444437</v>
      </c>
      <c r="F484" s="7">
        <v>58.070505555555556</v>
      </c>
      <c r="G484" s="7">
        <v>57.759877777777774</v>
      </c>
      <c r="H484" s="7">
        <v>58.251113888888909</v>
      </c>
      <c r="I484" s="7">
        <v>58.456394444444442</v>
      </c>
    </row>
    <row r="485" spans="1:9" ht="14.45" x14ac:dyDescent="0.3">
      <c r="A485" s="5" t="s">
        <v>89</v>
      </c>
      <c r="B485" s="6" t="s">
        <v>86</v>
      </c>
      <c r="C485" s="7">
        <v>67.381447222222221</v>
      </c>
      <c r="D485" s="7">
        <v>68.142452777777777</v>
      </c>
      <c r="E485" s="7">
        <v>66.698555555555558</v>
      </c>
      <c r="F485" s="7">
        <v>67.120102777777774</v>
      </c>
      <c r="G485" s="7">
        <v>66.82630555555555</v>
      </c>
      <c r="H485" s="7">
        <v>66.875113888888905</v>
      </c>
      <c r="I485" s="7">
        <v>68.037747222222222</v>
      </c>
    </row>
    <row r="486" spans="1:9" ht="14.45" x14ac:dyDescent="0.3">
      <c r="A486" s="5" t="s">
        <v>89</v>
      </c>
      <c r="B486" s="6" t="s">
        <v>87</v>
      </c>
      <c r="C486" s="7">
        <v>56.644247222222219</v>
      </c>
      <c r="D486" s="7">
        <v>57.140994444444431</v>
      </c>
      <c r="E486" s="7">
        <v>56.24698611111112</v>
      </c>
      <c r="F486" s="7">
        <v>57.467622222222204</v>
      </c>
      <c r="G486" s="7">
        <v>56.084555555555568</v>
      </c>
      <c r="H486" s="7">
        <v>55.326488888888896</v>
      </c>
      <c r="I486" s="7">
        <v>53.633127777777773</v>
      </c>
    </row>
    <row r="487" spans="1:9" ht="14.45" x14ac:dyDescent="0.3">
      <c r="A487" s="5" t="s">
        <v>89</v>
      </c>
      <c r="B487" s="6" t="s">
        <v>84</v>
      </c>
      <c r="C487" s="7">
        <v>50.805719444444435</v>
      </c>
      <c r="D487" s="7">
        <v>50.929613888888873</v>
      </c>
      <c r="E487" s="7">
        <v>49.99644444444445</v>
      </c>
      <c r="F487" s="7">
        <v>50.740838888888888</v>
      </c>
      <c r="G487" s="7">
        <v>50.226466666666653</v>
      </c>
      <c r="H487" s="7">
        <v>49.29985277777778</v>
      </c>
      <c r="I487" s="7">
        <v>46.308152777777778</v>
      </c>
    </row>
    <row r="488" spans="1:9" x14ac:dyDescent="0.25">
      <c r="A488" s="5" t="s">
        <v>89</v>
      </c>
      <c r="B488" s="6" t="s">
        <v>85</v>
      </c>
      <c r="C488" s="7">
        <v>56.394724999999994</v>
      </c>
      <c r="D488" s="7">
        <v>56.616433333333333</v>
      </c>
      <c r="E488" s="7">
        <v>56.392733333333332</v>
      </c>
      <c r="F488" s="7">
        <v>56.623255555555552</v>
      </c>
      <c r="G488" s="7">
        <v>56.51061944444443</v>
      </c>
      <c r="H488" s="7">
        <v>56.991769444444458</v>
      </c>
      <c r="I488" s="7">
        <v>56.827886111111098</v>
      </c>
    </row>
    <row r="489" spans="1:9" ht="14.45" x14ac:dyDescent="0.3">
      <c r="A489" s="5" t="s">
        <v>89</v>
      </c>
      <c r="B489" s="6" t="s">
        <v>86</v>
      </c>
      <c r="C489" s="7">
        <v>68.058469444444455</v>
      </c>
      <c r="D489" s="7">
        <v>69.071997222222237</v>
      </c>
      <c r="E489" s="7">
        <v>67.287094444444435</v>
      </c>
      <c r="F489" s="7">
        <v>67.821547222222222</v>
      </c>
      <c r="G489" s="7">
        <v>67.304516666666657</v>
      </c>
      <c r="H489" s="7">
        <v>67.295813888888901</v>
      </c>
      <c r="I489" s="7">
        <v>68.954305555555564</v>
      </c>
    </row>
    <row r="490" spans="1:9" ht="14.45" x14ac:dyDescent="0.3">
      <c r="A490" s="5" t="s">
        <v>89</v>
      </c>
      <c r="B490" s="6" t="s">
        <v>87</v>
      </c>
      <c r="C490" s="7">
        <v>55.811283333333336</v>
      </c>
      <c r="D490" s="7">
        <v>56.050072222222227</v>
      </c>
      <c r="E490" s="7">
        <v>55.614502777777787</v>
      </c>
      <c r="F490" s="7">
        <v>56.713758333333324</v>
      </c>
      <c r="G490" s="7">
        <v>55.575208333333329</v>
      </c>
      <c r="H490" s="7">
        <v>55.478411111111107</v>
      </c>
      <c r="I490" s="7">
        <v>53.798744444444431</v>
      </c>
    </row>
    <row r="491" spans="1:9" ht="14.45" x14ac:dyDescent="0.3">
      <c r="A491" s="5" t="s">
        <v>89</v>
      </c>
      <c r="B491" s="6" t="s">
        <v>84</v>
      </c>
      <c r="C491" s="7">
        <v>49.202536111111115</v>
      </c>
      <c r="D491" s="7">
        <v>49.531261111111114</v>
      </c>
      <c r="E491" s="7">
        <v>48.978641666666668</v>
      </c>
      <c r="F491" s="7">
        <v>50.234650000000002</v>
      </c>
      <c r="G491" s="7">
        <v>49.002583333333327</v>
      </c>
      <c r="H491" s="7">
        <v>48.921241666666653</v>
      </c>
      <c r="I491" s="7">
        <v>45.693869444444445</v>
      </c>
    </row>
    <row r="492" spans="1:9" x14ac:dyDescent="0.25">
      <c r="A492" s="5" t="s">
        <v>89</v>
      </c>
      <c r="B492" s="6" t="s">
        <v>85</v>
      </c>
      <c r="C492" s="7">
        <v>55.825377777777788</v>
      </c>
      <c r="D492" s="7">
        <v>56.215977777777766</v>
      </c>
      <c r="E492" s="7">
        <v>55.855444444444437</v>
      </c>
      <c r="F492" s="7">
        <v>56.176549999999992</v>
      </c>
      <c r="G492" s="7">
        <v>56.070547222222224</v>
      </c>
      <c r="H492" s="7">
        <v>56.761908333333324</v>
      </c>
      <c r="I492" s="7">
        <v>56.295952777777778</v>
      </c>
    </row>
    <row r="493" spans="1:9" ht="14.45" x14ac:dyDescent="0.3">
      <c r="A493" s="5" t="s">
        <v>89</v>
      </c>
      <c r="B493" s="6" t="s">
        <v>86</v>
      </c>
      <c r="C493" s="7">
        <v>67.252999999999986</v>
      </c>
      <c r="D493" s="7">
        <v>68.206952777777772</v>
      </c>
      <c r="E493" s="7">
        <v>66.524269444444457</v>
      </c>
      <c r="F493" s="7">
        <v>67.021980555555558</v>
      </c>
      <c r="G493" s="7">
        <v>66.547194444444443</v>
      </c>
      <c r="H493" s="7">
        <v>66.501944444444433</v>
      </c>
      <c r="I493" s="7">
        <v>68.049852777777772</v>
      </c>
    </row>
    <row r="494" spans="1:9" ht="14.45" x14ac:dyDescent="0.3">
      <c r="A494" s="5" t="s">
        <v>89</v>
      </c>
      <c r="B494" s="6" t="s">
        <v>87</v>
      </c>
      <c r="C494" s="7">
        <v>55.452097222222214</v>
      </c>
      <c r="D494" s="7">
        <v>55.831569444444447</v>
      </c>
      <c r="E494" s="7">
        <v>55.330325000000002</v>
      </c>
      <c r="F494" s="7">
        <v>56.608874999999998</v>
      </c>
      <c r="G494" s="7">
        <v>55.471027777777778</v>
      </c>
      <c r="H494" s="7">
        <v>55.126200000000011</v>
      </c>
      <c r="I494" s="7">
        <v>53.033975000000012</v>
      </c>
    </row>
    <row r="495" spans="1:9" ht="14.45" x14ac:dyDescent="0.3">
      <c r="A495" s="5" t="s">
        <v>89</v>
      </c>
      <c r="B495" s="6" t="s">
        <v>84</v>
      </c>
      <c r="C495" s="7">
        <v>49.681166666666655</v>
      </c>
      <c r="D495" s="7">
        <v>49.963191666666674</v>
      </c>
      <c r="E495" s="7">
        <v>49.234086111111104</v>
      </c>
      <c r="F495" s="7">
        <v>50.339822222222224</v>
      </c>
      <c r="G495" s="7">
        <v>49.297627777777777</v>
      </c>
      <c r="H495" s="7">
        <v>48.638066666666674</v>
      </c>
      <c r="I495" s="7">
        <v>45.731458333333329</v>
      </c>
    </row>
    <row r="496" spans="1:9" x14ac:dyDescent="0.25">
      <c r="A496" s="5" t="s">
        <v>89</v>
      </c>
      <c r="B496" s="6" t="s">
        <v>85</v>
      </c>
      <c r="C496" s="7">
        <v>57.520041666666671</v>
      </c>
      <c r="D496" s="7">
        <v>57.81873333333332</v>
      </c>
      <c r="E496" s="7">
        <v>57.724436111111117</v>
      </c>
      <c r="F496" s="7">
        <v>57.779552777777766</v>
      </c>
      <c r="G496" s="7">
        <v>58.018919444444428</v>
      </c>
      <c r="H496" s="7">
        <v>58.86116944444445</v>
      </c>
      <c r="I496" s="7">
        <v>58.141058333333341</v>
      </c>
    </row>
    <row r="497" spans="1:9" ht="14.45" x14ac:dyDescent="0.3">
      <c r="A497" s="5" t="s">
        <v>89</v>
      </c>
      <c r="B497" s="6" t="s">
        <v>86</v>
      </c>
      <c r="C497" s="7">
        <v>68.884211111111114</v>
      </c>
      <c r="D497" s="7">
        <v>69.48817777777775</v>
      </c>
      <c r="E497" s="7">
        <v>68.308077777777768</v>
      </c>
      <c r="F497" s="7">
        <v>68.737274999999997</v>
      </c>
      <c r="G497" s="7">
        <v>68.456730555555566</v>
      </c>
      <c r="H497" s="7">
        <v>68.302880555555546</v>
      </c>
      <c r="I497" s="7">
        <v>69.298838888888895</v>
      </c>
    </row>
    <row r="498" spans="1:9" ht="14.45" x14ac:dyDescent="0.3">
      <c r="A498" s="5" t="s">
        <v>89</v>
      </c>
      <c r="B498" s="6" t="s">
        <v>87</v>
      </c>
      <c r="C498" s="7">
        <v>57.555527777777783</v>
      </c>
      <c r="D498" s="7">
        <v>58.127933333333331</v>
      </c>
      <c r="E498" s="7">
        <v>57.272474999999986</v>
      </c>
      <c r="F498" s="7">
        <v>58.078925000000012</v>
      </c>
      <c r="G498" s="7">
        <v>57.56266944444446</v>
      </c>
      <c r="H498" s="7">
        <v>57.217366666666663</v>
      </c>
      <c r="I498" s="7">
        <v>55.73918333333333</v>
      </c>
    </row>
    <row r="499" spans="1:9" ht="14.45" x14ac:dyDescent="0.3">
      <c r="A499" s="5" t="s">
        <v>89</v>
      </c>
      <c r="B499" s="6" t="s">
        <v>84</v>
      </c>
      <c r="C499" s="7">
        <v>52.525266666666681</v>
      </c>
      <c r="D499" s="7">
        <v>53.089438888888886</v>
      </c>
      <c r="E499" s="7">
        <v>51.833894444444439</v>
      </c>
      <c r="F499" s="7">
        <v>53.151363888888888</v>
      </c>
      <c r="G499" s="7">
        <v>51.996986111111106</v>
      </c>
      <c r="H499" s="7">
        <v>51.570450000000001</v>
      </c>
      <c r="I499" s="7">
        <v>48.973808333333338</v>
      </c>
    </row>
    <row r="500" spans="1:9" x14ac:dyDescent="0.25">
      <c r="A500" s="5" t="s">
        <v>89</v>
      </c>
      <c r="B500" s="6" t="s">
        <v>85</v>
      </c>
      <c r="C500" s="7">
        <v>58.394230555555559</v>
      </c>
      <c r="D500" s="7">
        <v>58.913188888888889</v>
      </c>
      <c r="E500" s="7">
        <v>58.536594444444468</v>
      </c>
      <c r="F500" s="7">
        <v>58.816199999999995</v>
      </c>
      <c r="G500" s="7">
        <v>59.168208333333332</v>
      </c>
      <c r="H500" s="7">
        <v>59.910950000000007</v>
      </c>
      <c r="I500" s="7">
        <v>59.159550000000003</v>
      </c>
    </row>
    <row r="501" spans="1:9" ht="14.45" x14ac:dyDescent="0.3">
      <c r="A501" s="5" t="s">
        <v>89</v>
      </c>
      <c r="B501" s="6" t="s">
        <v>86</v>
      </c>
      <c r="C501" s="7">
        <v>69.491425000000007</v>
      </c>
      <c r="D501" s="7">
        <v>70.321722222222235</v>
      </c>
      <c r="E501" s="7">
        <v>68.86914444444443</v>
      </c>
      <c r="F501" s="7">
        <v>69.434738888888901</v>
      </c>
      <c r="G501" s="7">
        <v>69.059391666666642</v>
      </c>
      <c r="H501" s="7">
        <v>68.982452777777766</v>
      </c>
      <c r="I501" s="7">
        <v>70.31290833333334</v>
      </c>
    </row>
    <row r="502" spans="1:9" ht="14.45" x14ac:dyDescent="0.3">
      <c r="A502" s="5" t="s">
        <v>89</v>
      </c>
      <c r="B502" s="6" t="s">
        <v>87</v>
      </c>
      <c r="C502" s="7">
        <v>57.448461111111115</v>
      </c>
      <c r="D502" s="7">
        <v>57.689858333333326</v>
      </c>
      <c r="E502" s="7">
        <v>57.188841666666676</v>
      </c>
      <c r="F502" s="7">
        <v>57.970324999999988</v>
      </c>
      <c r="G502" s="7">
        <v>57.133880555555571</v>
      </c>
      <c r="H502" s="7">
        <v>56.545872222222222</v>
      </c>
      <c r="I502" s="7">
        <v>55.132219444444445</v>
      </c>
    </row>
    <row r="503" spans="1:9" ht="14.45" x14ac:dyDescent="0.3">
      <c r="A503" s="5" t="s">
        <v>89</v>
      </c>
      <c r="B503" s="6" t="s">
        <v>84</v>
      </c>
      <c r="C503" s="7">
        <v>51.277633333333341</v>
      </c>
      <c r="D503" s="7">
        <v>51.460486111111102</v>
      </c>
      <c r="E503" s="7">
        <v>50.750736111111109</v>
      </c>
      <c r="F503" s="7">
        <v>51.269208333333331</v>
      </c>
      <c r="G503" s="7">
        <v>51.081669444444444</v>
      </c>
      <c r="H503" s="7">
        <v>50.524199999999986</v>
      </c>
      <c r="I503" s="7">
        <v>47.219200000000001</v>
      </c>
    </row>
    <row r="504" spans="1:9" x14ac:dyDescent="0.25">
      <c r="A504" s="5" t="s">
        <v>89</v>
      </c>
      <c r="B504" s="6" t="s">
        <v>85</v>
      </c>
      <c r="C504" s="7">
        <v>57.898897222222217</v>
      </c>
      <c r="D504" s="7">
        <v>58.097736111111118</v>
      </c>
      <c r="E504" s="7">
        <v>58.090575000000008</v>
      </c>
      <c r="F504" s="7">
        <v>58.169213888888891</v>
      </c>
      <c r="G504" s="7">
        <v>58.56110555555555</v>
      </c>
      <c r="H504" s="7">
        <v>59.614933333333333</v>
      </c>
      <c r="I504" s="7">
        <v>58.953811111111108</v>
      </c>
    </row>
    <row r="505" spans="1:9" ht="14.45" x14ac:dyDescent="0.3">
      <c r="A505" s="5" t="s">
        <v>89</v>
      </c>
      <c r="B505" s="6" t="s">
        <v>86</v>
      </c>
      <c r="C505" s="7">
        <v>70.686766666666671</v>
      </c>
      <c r="D505" s="7">
        <v>71.665402777777743</v>
      </c>
      <c r="E505" s="7">
        <v>70.049630555555567</v>
      </c>
      <c r="F505" s="7">
        <v>70.462366666666682</v>
      </c>
      <c r="G505" s="7">
        <v>70.112686111111131</v>
      </c>
      <c r="H505" s="7">
        <v>69.961997222222209</v>
      </c>
      <c r="I505" s="7">
        <v>72.102844444444457</v>
      </c>
    </row>
    <row r="506" spans="1:9" ht="14.45" x14ac:dyDescent="0.3">
      <c r="A506" s="5" t="s">
        <v>89</v>
      </c>
      <c r="B506" s="6" t="s">
        <v>87</v>
      </c>
      <c r="C506" s="7">
        <v>57.553922222222205</v>
      </c>
      <c r="D506" s="7">
        <v>57.83510555555555</v>
      </c>
      <c r="E506" s="7">
        <v>57.481555555555559</v>
      </c>
      <c r="F506" s="7">
        <v>58.513027777777779</v>
      </c>
      <c r="G506" s="7">
        <v>57.467813888888891</v>
      </c>
      <c r="H506" s="7">
        <v>57.245658333333317</v>
      </c>
      <c r="I506" s="7">
        <v>54.82213888888888</v>
      </c>
    </row>
    <row r="507" spans="1:9" ht="14.45" x14ac:dyDescent="0.3">
      <c r="A507" s="5" t="s">
        <v>89</v>
      </c>
      <c r="B507" s="6" t="s">
        <v>84</v>
      </c>
      <c r="C507" s="7">
        <v>51.188305555555559</v>
      </c>
      <c r="D507" s="7">
        <v>51.216419444444462</v>
      </c>
      <c r="E507" s="7">
        <v>51.053669444444445</v>
      </c>
      <c r="F507" s="7">
        <v>52.679111111111119</v>
      </c>
      <c r="G507" s="7">
        <v>52.032491666666679</v>
      </c>
      <c r="H507" s="7">
        <v>51.745338888888881</v>
      </c>
      <c r="I507" s="7">
        <v>48.312811111111117</v>
      </c>
    </row>
    <row r="508" spans="1:9" x14ac:dyDescent="0.25">
      <c r="A508" s="5" t="s">
        <v>89</v>
      </c>
      <c r="B508" s="6" t="s">
        <v>85</v>
      </c>
      <c r="C508" s="7">
        <v>59.050249999999991</v>
      </c>
      <c r="D508" s="7">
        <v>59.160183333333322</v>
      </c>
      <c r="E508" s="7">
        <v>59.219441666666661</v>
      </c>
      <c r="F508" s="7">
        <v>59.342558333333322</v>
      </c>
      <c r="G508" s="7">
        <v>59.85595277777778</v>
      </c>
      <c r="H508" s="7">
        <v>61.029486111111119</v>
      </c>
      <c r="I508" s="7">
        <v>60.35143333333334</v>
      </c>
    </row>
    <row r="509" spans="1:9" ht="14.45" x14ac:dyDescent="0.3">
      <c r="A509" s="5" t="s">
        <v>89</v>
      </c>
      <c r="B509" s="6" t="s">
        <v>86</v>
      </c>
      <c r="C509" s="7">
        <v>72.453161111111115</v>
      </c>
      <c r="D509" s="7">
        <v>73.221030555555572</v>
      </c>
      <c r="E509" s="7">
        <v>71.900219444444446</v>
      </c>
      <c r="F509" s="7">
        <v>72.282161111111108</v>
      </c>
      <c r="G509" s="7">
        <v>72.193736111111093</v>
      </c>
      <c r="H509" s="7">
        <v>72.081275000000005</v>
      </c>
      <c r="I509" s="7">
        <v>74.009830555555553</v>
      </c>
    </row>
    <row r="510" spans="1:9" ht="14.45" x14ac:dyDescent="0.3">
      <c r="A510" s="5" t="s">
        <v>89</v>
      </c>
      <c r="B510" s="6" t="s">
        <v>87</v>
      </c>
      <c r="C510" s="7">
        <v>58.96941666666666</v>
      </c>
      <c r="D510" s="7">
        <v>59.367397222222202</v>
      </c>
      <c r="E510" s="7">
        <v>59.119027777777774</v>
      </c>
      <c r="F510" s="7">
        <v>59.938580555555546</v>
      </c>
      <c r="G510" s="7">
        <v>59.485716666666661</v>
      </c>
      <c r="H510" s="7">
        <v>59.02408888888889</v>
      </c>
      <c r="I510" s="7">
        <v>57.152536111111118</v>
      </c>
    </row>
    <row r="511" spans="1:9" ht="14.45" x14ac:dyDescent="0.3">
      <c r="A511" s="5" t="s">
        <v>89</v>
      </c>
      <c r="B511" s="6" t="s">
        <v>84</v>
      </c>
      <c r="C511" s="7">
        <v>52.146186111111113</v>
      </c>
      <c r="D511" s="7">
        <v>52.394758333333343</v>
      </c>
      <c r="E511" s="7">
        <v>52.165900000000001</v>
      </c>
      <c r="F511" s="7">
        <v>53.309683333333325</v>
      </c>
      <c r="G511" s="7">
        <v>53.51381388888889</v>
      </c>
      <c r="H511" s="7">
        <v>52.865391666666667</v>
      </c>
      <c r="I511" s="7">
        <v>49.310280555555558</v>
      </c>
    </row>
    <row r="512" spans="1:9" x14ac:dyDescent="0.25">
      <c r="A512" s="5" t="s">
        <v>89</v>
      </c>
      <c r="B512" s="6" t="s">
        <v>85</v>
      </c>
      <c r="C512" s="7">
        <v>58.858552777777795</v>
      </c>
      <c r="D512" s="7">
        <v>59.075444444444415</v>
      </c>
      <c r="E512" s="7">
        <v>58.977094444444447</v>
      </c>
      <c r="F512" s="7">
        <v>59.331919444444466</v>
      </c>
      <c r="G512" s="7">
        <v>59.768766666666664</v>
      </c>
      <c r="H512" s="7">
        <v>60.742377777777797</v>
      </c>
      <c r="I512" s="7">
        <v>60.102477777777771</v>
      </c>
    </row>
    <row r="513" spans="1:9" ht="14.45" x14ac:dyDescent="0.3">
      <c r="A513" s="5" t="s">
        <v>89</v>
      </c>
      <c r="B513" s="6" t="s">
        <v>86</v>
      </c>
      <c r="C513" s="7">
        <v>71.871947222222218</v>
      </c>
      <c r="D513" s="7">
        <v>72.656958333333336</v>
      </c>
      <c r="E513" s="7">
        <v>71.146600000000007</v>
      </c>
      <c r="F513" s="7">
        <v>71.599755555555546</v>
      </c>
      <c r="G513" s="7">
        <v>71.568699999999993</v>
      </c>
      <c r="H513" s="7">
        <v>71.432866666666669</v>
      </c>
      <c r="I513" s="7">
        <v>73.30972222222222</v>
      </c>
    </row>
    <row r="514" spans="1:9" ht="14.45" x14ac:dyDescent="0.3">
      <c r="A514" s="5" t="s">
        <v>89</v>
      </c>
      <c r="B514" s="6" t="s">
        <v>87</v>
      </c>
      <c r="C514" s="7">
        <v>60.648241666666678</v>
      </c>
      <c r="D514" s="7">
        <v>61.124305555555551</v>
      </c>
      <c r="E514" s="7">
        <v>60.773266666666665</v>
      </c>
      <c r="F514" s="7">
        <v>61.765177777777758</v>
      </c>
      <c r="G514" s="7">
        <v>61.119674999999994</v>
      </c>
      <c r="H514" s="7">
        <v>60.713444444444448</v>
      </c>
      <c r="I514" s="7">
        <v>58.797608333333336</v>
      </c>
    </row>
    <row r="515" spans="1:9" ht="14.45" x14ac:dyDescent="0.3">
      <c r="A515" s="5" t="s">
        <v>89</v>
      </c>
      <c r="B515" s="6" t="s">
        <v>84</v>
      </c>
      <c r="C515" s="7">
        <v>53.939377777777764</v>
      </c>
      <c r="D515" s="7">
        <v>54.424466666666653</v>
      </c>
      <c r="E515" s="7">
        <v>53.980722222222219</v>
      </c>
      <c r="F515" s="7">
        <v>55.084277777777785</v>
      </c>
      <c r="G515" s="7">
        <v>55.122511111111116</v>
      </c>
      <c r="H515" s="7">
        <v>54.657288888888878</v>
      </c>
      <c r="I515" s="7">
        <v>51.531361111111103</v>
      </c>
    </row>
    <row r="516" spans="1:9" x14ac:dyDescent="0.25">
      <c r="A516" s="5" t="s">
        <v>89</v>
      </c>
      <c r="B516" s="6" t="s">
        <v>85</v>
      </c>
      <c r="C516" s="7">
        <v>61.758555555555553</v>
      </c>
      <c r="D516" s="7">
        <v>62.060919444444458</v>
      </c>
      <c r="E516" s="7">
        <v>61.919816666666662</v>
      </c>
      <c r="F516" s="7">
        <v>62.182077777777778</v>
      </c>
      <c r="G516" s="7">
        <v>62.345033333333326</v>
      </c>
      <c r="H516" s="7">
        <v>63.224683333333346</v>
      </c>
      <c r="I516" s="7">
        <v>62.579969444444437</v>
      </c>
    </row>
    <row r="517" spans="1:9" ht="14.45" x14ac:dyDescent="0.3">
      <c r="A517" s="5" t="s">
        <v>89</v>
      </c>
      <c r="B517" s="6" t="s">
        <v>86</v>
      </c>
      <c r="C517" s="7">
        <v>71.053233333333324</v>
      </c>
      <c r="D517" s="7">
        <v>71.964083333333349</v>
      </c>
      <c r="E517" s="7">
        <v>70.19031388888888</v>
      </c>
      <c r="F517" s="7">
        <v>70.722530555555522</v>
      </c>
      <c r="G517" s="7">
        <v>70.186738888888883</v>
      </c>
      <c r="H517" s="7">
        <v>70.055738888888897</v>
      </c>
      <c r="I517" s="7">
        <v>71.895972222222227</v>
      </c>
    </row>
    <row r="518" spans="1:9" ht="14.45" x14ac:dyDescent="0.3">
      <c r="A518" s="5" t="s">
        <v>89</v>
      </c>
      <c r="B518" s="6" t="s">
        <v>87</v>
      </c>
      <c r="C518" s="7">
        <v>56.942766666666671</v>
      </c>
      <c r="D518" s="7">
        <v>57.334097222222226</v>
      </c>
      <c r="E518" s="7">
        <v>57.121391666666653</v>
      </c>
      <c r="F518" s="7">
        <v>58.066027777777791</v>
      </c>
      <c r="G518" s="7">
        <v>57.033505555555543</v>
      </c>
      <c r="H518" s="7">
        <v>56.579155555555559</v>
      </c>
      <c r="I518" s="7">
        <v>55.123577777777761</v>
      </c>
    </row>
    <row r="519" spans="1:9" ht="14.45" x14ac:dyDescent="0.3">
      <c r="A519" s="5" t="s">
        <v>89</v>
      </c>
      <c r="B519" s="6" t="s">
        <v>84</v>
      </c>
      <c r="C519" s="7">
        <v>50.015088888888869</v>
      </c>
      <c r="D519" s="7">
        <v>50.358283333333333</v>
      </c>
      <c r="E519" s="7">
        <v>50.079072222222223</v>
      </c>
      <c r="F519" s="7">
        <v>51.249077777777778</v>
      </c>
      <c r="G519" s="7">
        <v>51.027047222222222</v>
      </c>
      <c r="H519" s="7">
        <v>50.490358333333319</v>
      </c>
      <c r="I519" s="7">
        <v>47.024636111111114</v>
      </c>
    </row>
    <row r="520" spans="1:9" x14ac:dyDescent="0.25">
      <c r="A520" s="5" t="s">
        <v>89</v>
      </c>
      <c r="B520" s="6" t="s">
        <v>85</v>
      </c>
      <c r="C520" s="7">
        <v>57.228741666666679</v>
      </c>
      <c r="D520" s="7">
        <v>57.334386111111115</v>
      </c>
      <c r="E520" s="7">
        <v>57.437980555555569</v>
      </c>
      <c r="F520" s="7">
        <v>57.525000000000006</v>
      </c>
      <c r="G520" s="7">
        <v>58.104483333333327</v>
      </c>
      <c r="H520" s="7">
        <v>59.113927777777768</v>
      </c>
      <c r="I520" s="7">
        <v>58.369311111111109</v>
      </c>
    </row>
    <row r="521" spans="1:9" ht="14.45" x14ac:dyDescent="0.3">
      <c r="A521" s="5" t="s">
        <v>89</v>
      </c>
      <c r="B521" s="6" t="s">
        <v>86</v>
      </c>
      <c r="C521" s="7">
        <v>70.425883333333331</v>
      </c>
      <c r="D521" s="7">
        <v>71.283336111111112</v>
      </c>
      <c r="E521" s="7">
        <v>69.724133333333327</v>
      </c>
      <c r="F521" s="7">
        <v>70.12148333333333</v>
      </c>
      <c r="G521" s="7">
        <v>70.117830555555571</v>
      </c>
      <c r="H521" s="7">
        <v>69.93620277777778</v>
      </c>
      <c r="I521" s="7">
        <v>71.92170277777781</v>
      </c>
    </row>
    <row r="522" spans="1:9" ht="14.45" x14ac:dyDescent="0.3">
      <c r="A522" s="5" t="s">
        <v>89</v>
      </c>
      <c r="B522" s="6" t="s">
        <v>87</v>
      </c>
      <c r="C522" s="7">
        <v>56.630263888888891</v>
      </c>
      <c r="D522" s="7">
        <v>56.861463888888892</v>
      </c>
      <c r="E522" s="7">
        <v>56.63356944444444</v>
      </c>
      <c r="F522" s="7">
        <v>57.567716666666684</v>
      </c>
      <c r="G522" s="7">
        <v>56.957927777777776</v>
      </c>
      <c r="H522" s="7">
        <v>56.259988888888877</v>
      </c>
      <c r="I522" s="7">
        <v>53.948188888888893</v>
      </c>
    </row>
    <row r="523" spans="1:9" ht="14.45" x14ac:dyDescent="0.3">
      <c r="A523" s="5" t="s">
        <v>89</v>
      </c>
      <c r="B523" s="6" t="s">
        <v>84</v>
      </c>
      <c r="C523" s="7">
        <v>50.107499999999995</v>
      </c>
      <c r="D523" s="7">
        <v>50.549708333333328</v>
      </c>
      <c r="E523" s="7">
        <v>50.195069444444442</v>
      </c>
      <c r="F523" s="7">
        <v>51.38472222222223</v>
      </c>
      <c r="G523" s="7">
        <v>50.852202777777777</v>
      </c>
      <c r="H523" s="7">
        <v>49.855974999999994</v>
      </c>
      <c r="I523" s="7">
        <v>46.828447222222216</v>
      </c>
    </row>
    <row r="524" spans="1:9" x14ac:dyDescent="0.25">
      <c r="A524" s="5" t="s">
        <v>89</v>
      </c>
      <c r="B524" s="6" t="s">
        <v>85</v>
      </c>
      <c r="C524" s="7">
        <v>57.743130555555553</v>
      </c>
      <c r="D524" s="7">
        <v>58.020497222222225</v>
      </c>
      <c r="E524" s="7">
        <v>57.923241666666677</v>
      </c>
      <c r="F524" s="7">
        <v>58.074752777777775</v>
      </c>
      <c r="G524" s="7">
        <v>58.546894444444462</v>
      </c>
      <c r="H524" s="7">
        <v>59.36194444444444</v>
      </c>
      <c r="I524" s="7">
        <v>58.781569444444457</v>
      </c>
    </row>
    <row r="525" spans="1:9" ht="14.45" x14ac:dyDescent="0.3">
      <c r="A525" s="5" t="s">
        <v>89</v>
      </c>
      <c r="B525" s="6" t="s">
        <v>86</v>
      </c>
      <c r="C525" s="7">
        <v>71.171597222222246</v>
      </c>
      <c r="D525" s="7">
        <v>71.937008333333338</v>
      </c>
      <c r="E525" s="7">
        <v>70.135422222222218</v>
      </c>
      <c r="F525" s="7">
        <v>70.576444444444462</v>
      </c>
      <c r="G525" s="7">
        <v>70.350061111111117</v>
      </c>
      <c r="H525" s="7">
        <v>70.247863888888887</v>
      </c>
      <c r="I525" s="7">
        <v>72.425547222222193</v>
      </c>
    </row>
    <row r="526" spans="1:9" ht="14.45" x14ac:dyDescent="0.3">
      <c r="A526" s="5" t="s">
        <v>89</v>
      </c>
      <c r="B526" s="6" t="s">
        <v>87</v>
      </c>
      <c r="C526" s="7">
        <v>58.150124999999989</v>
      </c>
      <c r="D526" s="7">
        <v>58.623827777777755</v>
      </c>
      <c r="E526" s="7">
        <v>58.089744444444428</v>
      </c>
      <c r="F526" s="7">
        <v>58.979797222222231</v>
      </c>
      <c r="G526" s="7">
        <v>58.231644444444456</v>
      </c>
      <c r="H526" s="7">
        <v>57.722386111111113</v>
      </c>
      <c r="I526" s="7">
        <v>56.124925000000005</v>
      </c>
    </row>
    <row r="527" spans="1:9" ht="14.45" x14ac:dyDescent="0.3">
      <c r="A527" s="5" t="s">
        <v>89</v>
      </c>
      <c r="B527" s="6" t="s">
        <v>84</v>
      </c>
      <c r="C527" s="7">
        <v>52.541980555555554</v>
      </c>
      <c r="D527" s="7">
        <v>52.768525000000004</v>
      </c>
      <c r="E527" s="7">
        <v>52.330047222222213</v>
      </c>
      <c r="F527" s="7">
        <v>53.427294444444435</v>
      </c>
      <c r="G527" s="7">
        <v>52.646672222222215</v>
      </c>
      <c r="H527" s="7">
        <v>51.878502777777783</v>
      </c>
      <c r="I527" s="7">
        <v>48.995811111111117</v>
      </c>
    </row>
    <row r="528" spans="1:9" x14ac:dyDescent="0.25">
      <c r="A528" s="5" t="s">
        <v>89</v>
      </c>
      <c r="B528" s="6" t="s">
        <v>85</v>
      </c>
      <c r="C528" s="7">
        <v>60.767241666666663</v>
      </c>
      <c r="D528" s="7">
        <v>61.149877777777775</v>
      </c>
      <c r="E528" s="7">
        <v>60.94638333333333</v>
      </c>
      <c r="F528" s="7">
        <v>61.255230555555549</v>
      </c>
      <c r="G528" s="7">
        <v>61.118741666666679</v>
      </c>
      <c r="H528" s="7">
        <v>61.980147222222222</v>
      </c>
      <c r="I528" s="7">
        <v>61.78410555555557</v>
      </c>
    </row>
    <row r="529" spans="1:9" ht="14.45" x14ac:dyDescent="0.3">
      <c r="A529" s="5" t="s">
        <v>89</v>
      </c>
      <c r="B529" s="6" t="s">
        <v>86</v>
      </c>
      <c r="C529" s="7">
        <v>70.124505555555544</v>
      </c>
      <c r="D529" s="7">
        <v>70.890041666666633</v>
      </c>
      <c r="E529" s="7">
        <v>69.742155555555584</v>
      </c>
      <c r="F529" s="7">
        <v>70.218794444444427</v>
      </c>
      <c r="G529" s="7">
        <v>70.23341388888889</v>
      </c>
      <c r="H529" s="7">
        <v>70.287230555555567</v>
      </c>
      <c r="I529" s="7">
        <v>71.30645833333331</v>
      </c>
    </row>
    <row r="530" spans="1:9" ht="14.45" x14ac:dyDescent="0.3">
      <c r="A530" s="5" t="s">
        <v>89</v>
      </c>
      <c r="B530" s="6" t="s">
        <v>87</v>
      </c>
      <c r="C530" s="7">
        <v>62.699555555555548</v>
      </c>
      <c r="D530" s="7">
        <v>62.973505555555533</v>
      </c>
      <c r="E530" s="7">
        <v>62.776561111111114</v>
      </c>
      <c r="F530" s="7">
        <v>63.428472222222204</v>
      </c>
      <c r="G530" s="7">
        <v>63.03063055555554</v>
      </c>
      <c r="H530" s="7">
        <v>62.53105</v>
      </c>
      <c r="I530" s="7">
        <v>60.699363888888882</v>
      </c>
    </row>
    <row r="531" spans="1:9" ht="14.45" x14ac:dyDescent="0.3">
      <c r="A531" s="5" t="s">
        <v>89</v>
      </c>
      <c r="B531" s="6" t="s">
        <v>84</v>
      </c>
      <c r="C531" s="7">
        <v>56.833063888888873</v>
      </c>
      <c r="D531" s="7">
        <v>57.028780555555549</v>
      </c>
      <c r="E531" s="7">
        <v>56.772261111111128</v>
      </c>
      <c r="F531" s="7">
        <v>57.773997222222221</v>
      </c>
      <c r="G531" s="7">
        <v>57.182430555555548</v>
      </c>
      <c r="H531" s="7">
        <v>56.349294444444439</v>
      </c>
      <c r="I531" s="7">
        <v>53.66448333333333</v>
      </c>
    </row>
    <row r="532" spans="1:9" x14ac:dyDescent="0.25">
      <c r="A532" s="5" t="s">
        <v>89</v>
      </c>
      <c r="B532" s="6" t="s">
        <v>85</v>
      </c>
      <c r="C532" s="7">
        <v>60.928369444444456</v>
      </c>
      <c r="D532" s="7">
        <v>61.217149999999997</v>
      </c>
      <c r="E532" s="7">
        <v>61.366647222222227</v>
      </c>
      <c r="F532" s="7">
        <v>61.622425000000007</v>
      </c>
      <c r="G532" s="7">
        <v>61.816708333333331</v>
      </c>
      <c r="H532" s="7">
        <v>62.918019444444454</v>
      </c>
      <c r="I532" s="7">
        <v>62.336775000000017</v>
      </c>
    </row>
    <row r="533" spans="1:9" ht="14.45" x14ac:dyDescent="0.3">
      <c r="A533" s="5" t="s">
        <v>89</v>
      </c>
      <c r="B533" s="6" t="s">
        <v>86</v>
      </c>
      <c r="C533" s="7">
        <v>71.734502777777777</v>
      </c>
      <c r="D533" s="7">
        <v>72.373408333333316</v>
      </c>
      <c r="E533" s="7">
        <v>71.254675000000006</v>
      </c>
      <c r="F533" s="7">
        <v>71.73748888888889</v>
      </c>
      <c r="G533" s="7">
        <v>71.75769722222222</v>
      </c>
      <c r="H533" s="7">
        <v>71.6573833333333</v>
      </c>
      <c r="I533" s="7">
        <v>72.84833888888889</v>
      </c>
    </row>
    <row r="534" spans="1:9" ht="14.45" x14ac:dyDescent="0.3">
      <c r="A534" s="5" t="s">
        <v>89</v>
      </c>
      <c r="B534" s="6" t="s">
        <v>87</v>
      </c>
      <c r="C534" s="7">
        <v>59.050211111111103</v>
      </c>
      <c r="D534" s="7">
        <v>59.405233333333321</v>
      </c>
      <c r="E534" s="7">
        <v>59.220219444444439</v>
      </c>
      <c r="F534" s="7">
        <v>60.142883333333344</v>
      </c>
      <c r="G534" s="7">
        <v>59.478308333333338</v>
      </c>
      <c r="H534" s="7">
        <v>58.846652777777763</v>
      </c>
      <c r="I534" s="7">
        <v>56.659349999999989</v>
      </c>
    </row>
    <row r="535" spans="1:9" ht="14.45" x14ac:dyDescent="0.3">
      <c r="A535" s="5" t="s">
        <v>89</v>
      </c>
      <c r="B535" s="6" t="s">
        <v>84</v>
      </c>
      <c r="C535" s="7">
        <v>57.849172222222222</v>
      </c>
      <c r="D535" s="7">
        <v>58.26326111111112</v>
      </c>
      <c r="E535" s="7">
        <v>57.866413888888893</v>
      </c>
      <c r="F535" s="7">
        <v>58.534644444444439</v>
      </c>
      <c r="G535" s="7">
        <v>58.051941666666657</v>
      </c>
      <c r="H535" s="7">
        <v>57.727275000000013</v>
      </c>
      <c r="I535" s="7">
        <v>55.461797222222209</v>
      </c>
    </row>
    <row r="536" spans="1:9" x14ac:dyDescent="0.25">
      <c r="A536" s="5" t="s">
        <v>89</v>
      </c>
      <c r="B536" s="6" t="s">
        <v>85</v>
      </c>
      <c r="C536" s="7">
        <v>63.437752777777796</v>
      </c>
      <c r="D536" s="7">
        <v>63.902497222222237</v>
      </c>
      <c r="E536" s="7">
        <v>63.785066666666665</v>
      </c>
      <c r="F536" s="7">
        <v>64.051461111111109</v>
      </c>
      <c r="G536" s="7">
        <v>64.089369444444458</v>
      </c>
      <c r="H536" s="7">
        <v>64.770036111111096</v>
      </c>
      <c r="I536" s="7">
        <v>64.53894722222222</v>
      </c>
    </row>
    <row r="537" spans="1:9" ht="14.45" x14ac:dyDescent="0.3">
      <c r="A537" s="5" t="s">
        <v>89</v>
      </c>
      <c r="B537" s="6" t="s">
        <v>86</v>
      </c>
      <c r="C537" s="7">
        <v>73.258544444444453</v>
      </c>
      <c r="D537" s="7">
        <v>73.760008333333332</v>
      </c>
      <c r="E537" s="7">
        <v>72.793133333333344</v>
      </c>
      <c r="F537" s="7">
        <v>73.302086111111123</v>
      </c>
      <c r="G537" s="7">
        <v>73.364522222222234</v>
      </c>
      <c r="H537" s="7">
        <v>73.156963888888896</v>
      </c>
      <c r="I537" s="7">
        <v>74.132075</v>
      </c>
    </row>
    <row r="538" spans="1:9" ht="14.45" x14ac:dyDescent="0.3">
      <c r="A538" s="5" t="s">
        <v>89</v>
      </c>
      <c r="B538" s="6" t="s">
        <v>87</v>
      </c>
      <c r="C538" s="7">
        <v>60.82812777777778</v>
      </c>
      <c r="D538" s="7">
        <v>61.262672222222236</v>
      </c>
      <c r="E538" s="7">
        <v>60.807111111111112</v>
      </c>
      <c r="F538" s="7">
        <v>61.620572222222222</v>
      </c>
      <c r="G538" s="7">
        <v>61.311055555555555</v>
      </c>
      <c r="H538" s="7">
        <v>60.81505833333334</v>
      </c>
      <c r="I538" s="7">
        <v>58.119150000000005</v>
      </c>
    </row>
    <row r="539" spans="1:9" ht="14.45" x14ac:dyDescent="0.3">
      <c r="A539" s="5" t="s">
        <v>89</v>
      </c>
      <c r="B539" s="6" t="s">
        <v>84</v>
      </c>
      <c r="C539" s="7">
        <v>54.561647222222241</v>
      </c>
      <c r="D539" s="7">
        <v>54.959216666666656</v>
      </c>
      <c r="E539" s="7">
        <v>54.578524999999992</v>
      </c>
      <c r="F539" s="7">
        <v>55.56601944444445</v>
      </c>
      <c r="G539" s="7">
        <v>54.974025000000012</v>
      </c>
      <c r="H539" s="7">
        <v>54.365516666666664</v>
      </c>
      <c r="I539" s="7">
        <v>50.989288888888886</v>
      </c>
    </row>
    <row r="540" spans="1:9" x14ac:dyDescent="0.25">
      <c r="A540" s="5" t="s">
        <v>89</v>
      </c>
      <c r="B540" s="6" t="s">
        <v>85</v>
      </c>
      <c r="C540" s="7">
        <v>62.05545</v>
      </c>
      <c r="D540" s="7">
        <v>62.514063888888877</v>
      </c>
      <c r="E540" s="7">
        <v>62.32971944444445</v>
      </c>
      <c r="F540" s="7">
        <v>62.490069444444444</v>
      </c>
      <c r="G540" s="7">
        <v>62.644669444444453</v>
      </c>
      <c r="H540" s="7">
        <v>63.852038888888906</v>
      </c>
      <c r="I540" s="7">
        <v>63.025877777777787</v>
      </c>
    </row>
    <row r="541" spans="1:9" ht="14.45" x14ac:dyDescent="0.3">
      <c r="A541" s="5" t="s">
        <v>89</v>
      </c>
      <c r="B541" s="6" t="s">
        <v>86</v>
      </c>
      <c r="C541" s="7">
        <v>73.957555555555572</v>
      </c>
      <c r="D541" s="7">
        <v>74.463186111111114</v>
      </c>
      <c r="E541" s="7">
        <v>73.221238888888891</v>
      </c>
      <c r="F541" s="7">
        <v>73.68634722222221</v>
      </c>
      <c r="G541" s="7">
        <v>73.553858333333338</v>
      </c>
      <c r="H541" s="7">
        <v>73.410358333333335</v>
      </c>
      <c r="I541" s="7">
        <v>74.89210833333334</v>
      </c>
    </row>
    <row r="542" spans="1:9" ht="14.45" x14ac:dyDescent="0.3">
      <c r="A542" s="5" t="s">
        <v>89</v>
      </c>
      <c r="B542" s="6" t="s">
        <v>87</v>
      </c>
      <c r="C542" s="7">
        <v>60.768530555555557</v>
      </c>
      <c r="D542" s="7">
        <v>61.17048055555555</v>
      </c>
      <c r="E542" s="7">
        <v>60.809402777777763</v>
      </c>
      <c r="F542" s="7">
        <v>61.604141666666663</v>
      </c>
      <c r="G542" s="7">
        <v>61.148886111111111</v>
      </c>
      <c r="H542" s="7">
        <v>60.68997499999999</v>
      </c>
      <c r="I542" s="7">
        <v>58.673522222222232</v>
      </c>
    </row>
    <row r="543" spans="1:9" ht="14.45" x14ac:dyDescent="0.3">
      <c r="A543" s="5" t="s">
        <v>89</v>
      </c>
      <c r="B543" s="6" t="s">
        <v>84</v>
      </c>
      <c r="C543" s="7">
        <v>55.032836111111116</v>
      </c>
      <c r="D543" s="7">
        <v>55.334666666666664</v>
      </c>
      <c r="E543" s="7">
        <v>55.254644444444445</v>
      </c>
      <c r="F543" s="7">
        <v>56.224980555555561</v>
      </c>
      <c r="G543" s="7">
        <v>55.872324999999996</v>
      </c>
      <c r="H543" s="7">
        <v>55.373727777777766</v>
      </c>
      <c r="I543" s="7">
        <v>51.831611111111094</v>
      </c>
    </row>
    <row r="544" spans="1:9" x14ac:dyDescent="0.25">
      <c r="A544" s="5" t="s">
        <v>89</v>
      </c>
      <c r="B544" s="6" t="s">
        <v>85</v>
      </c>
      <c r="C544" s="7">
        <v>61.945902777777775</v>
      </c>
      <c r="D544" s="7">
        <v>62.204202777777788</v>
      </c>
      <c r="E544" s="7">
        <v>62.408050000000003</v>
      </c>
      <c r="F544" s="7">
        <v>62.536608333333319</v>
      </c>
      <c r="G544" s="7">
        <v>63.070622222222219</v>
      </c>
      <c r="H544" s="7">
        <v>64.13517499999999</v>
      </c>
      <c r="I544" s="7">
        <v>63.122094444444457</v>
      </c>
    </row>
    <row r="545" spans="1:9" ht="14.45" x14ac:dyDescent="0.3">
      <c r="A545" s="5" t="s">
        <v>89</v>
      </c>
      <c r="B545" s="6" t="s">
        <v>86</v>
      </c>
      <c r="C545" s="7">
        <v>74.315513888888887</v>
      </c>
      <c r="D545" s="7">
        <v>74.790316666666669</v>
      </c>
      <c r="E545" s="7">
        <v>73.616172222222232</v>
      </c>
      <c r="F545" s="7">
        <v>74.004066666666688</v>
      </c>
      <c r="G545" s="7">
        <v>73.940116666666654</v>
      </c>
      <c r="H545" s="7">
        <v>73.881672222222221</v>
      </c>
      <c r="I545" s="7">
        <v>75.337808333333342</v>
      </c>
    </row>
    <row r="546" spans="1:9" ht="14.45" x14ac:dyDescent="0.3">
      <c r="A546" s="5" t="s">
        <v>89</v>
      </c>
      <c r="B546" s="6" t="s">
        <v>87</v>
      </c>
      <c r="C546" s="7">
        <v>61.31624444444445</v>
      </c>
      <c r="D546" s="7">
        <v>61.748011111111104</v>
      </c>
      <c r="E546" s="7">
        <v>61.444861111111123</v>
      </c>
      <c r="F546" s="7">
        <v>62.13347499999999</v>
      </c>
      <c r="G546" s="7">
        <v>61.628286111111102</v>
      </c>
      <c r="H546" s="7">
        <v>61.085188888888894</v>
      </c>
      <c r="I546" s="7">
        <v>58.8213111111111</v>
      </c>
    </row>
    <row r="547" spans="1:9" ht="14.45" x14ac:dyDescent="0.3">
      <c r="A547" s="5" t="s">
        <v>89</v>
      </c>
      <c r="B547" s="6" t="s">
        <v>84</v>
      </c>
      <c r="C547" s="7">
        <v>55.662247222222227</v>
      </c>
      <c r="D547" s="7">
        <v>55.990122222222247</v>
      </c>
      <c r="E547" s="7">
        <v>55.974286111111113</v>
      </c>
      <c r="F547" s="7">
        <v>56.804497222222231</v>
      </c>
      <c r="G547" s="7">
        <v>56.492791666666648</v>
      </c>
      <c r="H547" s="7">
        <v>56.049550000000004</v>
      </c>
      <c r="I547" s="7">
        <v>52.610497222222222</v>
      </c>
    </row>
    <row r="548" spans="1:9" x14ac:dyDescent="0.25">
      <c r="A548" s="5" t="s">
        <v>89</v>
      </c>
      <c r="B548" s="6" t="s">
        <v>85</v>
      </c>
      <c r="C548" s="7">
        <v>62.135086111111114</v>
      </c>
      <c r="D548" s="7">
        <v>62.445383333333311</v>
      </c>
      <c r="E548" s="7">
        <v>62.365299999999984</v>
      </c>
      <c r="F548" s="7">
        <v>62.626550000000002</v>
      </c>
      <c r="G548" s="7">
        <v>62.880147222222199</v>
      </c>
      <c r="H548" s="7">
        <v>63.521774999999998</v>
      </c>
      <c r="I548" s="7">
        <v>62.921361111111118</v>
      </c>
    </row>
    <row r="549" spans="1:9" ht="14.45" x14ac:dyDescent="0.3">
      <c r="A549" s="5" t="s">
        <v>89</v>
      </c>
      <c r="B549" s="6" t="s">
        <v>86</v>
      </c>
      <c r="C549" s="7">
        <v>72.194561111111085</v>
      </c>
      <c r="D549" s="7">
        <v>72.711550000000003</v>
      </c>
      <c r="E549" s="7">
        <v>72.168769444444465</v>
      </c>
      <c r="F549" s="7">
        <v>72.516719444444448</v>
      </c>
      <c r="G549" s="7">
        <v>72.497263888888881</v>
      </c>
      <c r="H549" s="7">
        <v>72.422033333333346</v>
      </c>
      <c r="I549" s="7">
        <v>73.048024999999996</v>
      </c>
    </row>
    <row r="550" spans="1:9" ht="14.45" x14ac:dyDescent="0.3">
      <c r="A550" s="5" t="s">
        <v>89</v>
      </c>
      <c r="B550" s="6" t="s">
        <v>87</v>
      </c>
      <c r="C550" s="7">
        <v>65.146944444444443</v>
      </c>
      <c r="D550" s="7">
        <v>65.747413888888886</v>
      </c>
      <c r="E550" s="7">
        <v>65.166013888888898</v>
      </c>
      <c r="F550" s="7">
        <v>65.819477777777763</v>
      </c>
      <c r="G550" s="7">
        <v>65.279522222222241</v>
      </c>
      <c r="H550" s="7">
        <v>64.864511111111113</v>
      </c>
      <c r="I550" s="7">
        <v>63.341574999999999</v>
      </c>
    </row>
    <row r="551" spans="1:9" ht="14.45" x14ac:dyDescent="0.3">
      <c r="A551" s="5" t="s">
        <v>89</v>
      </c>
      <c r="B551" s="6" t="s">
        <v>84</v>
      </c>
      <c r="C551" s="7">
        <v>61.971225000000004</v>
      </c>
      <c r="D551" s="7">
        <v>62.433105555555549</v>
      </c>
      <c r="E551" s="7">
        <v>61.797066666666687</v>
      </c>
      <c r="F551" s="7">
        <v>62.50183611111111</v>
      </c>
      <c r="G551" s="7">
        <v>61.750541666666663</v>
      </c>
      <c r="H551" s="7">
        <v>61.355219444444437</v>
      </c>
      <c r="I551" s="7">
        <v>59.361622222222209</v>
      </c>
    </row>
    <row r="552" spans="1:9" x14ac:dyDescent="0.25">
      <c r="A552" s="5" t="s">
        <v>89</v>
      </c>
      <c r="B552" s="6" t="s">
        <v>85</v>
      </c>
      <c r="C552" s="7">
        <v>64.739097222222213</v>
      </c>
      <c r="D552" s="7">
        <v>65.375824999999992</v>
      </c>
      <c r="E552" s="7">
        <v>64.338211111111107</v>
      </c>
      <c r="F552" s="7">
        <v>64.935747222222233</v>
      </c>
      <c r="G552" s="7">
        <v>64.357469444444433</v>
      </c>
      <c r="H552" s="7">
        <v>64.643597222222226</v>
      </c>
      <c r="I552" s="7">
        <v>64.811738888888883</v>
      </c>
    </row>
    <row r="553" spans="1:9" ht="14.45" x14ac:dyDescent="0.3">
      <c r="A553" s="5" t="s">
        <v>89</v>
      </c>
      <c r="B553" s="6" t="s">
        <v>86</v>
      </c>
      <c r="C553" s="7">
        <v>66.285147222222221</v>
      </c>
      <c r="D553" s="7">
        <v>66.986847222222238</v>
      </c>
      <c r="E553" s="7">
        <v>65.669524999999993</v>
      </c>
      <c r="F553" s="7">
        <v>66.356247222222194</v>
      </c>
      <c r="G553" s="7">
        <v>65.928819444444443</v>
      </c>
      <c r="H553" s="7">
        <v>65.948952777777777</v>
      </c>
      <c r="I553" s="7">
        <v>66.638427777777764</v>
      </c>
    </row>
    <row r="554" spans="1:9" ht="14.45" x14ac:dyDescent="0.3">
      <c r="A554" s="5" t="s">
        <v>89</v>
      </c>
      <c r="B554" s="6" t="s">
        <v>87</v>
      </c>
      <c r="C554" s="7">
        <v>59.525622222222218</v>
      </c>
      <c r="D554" s="7">
        <v>60.194066666666657</v>
      </c>
      <c r="E554" s="7">
        <v>59.285550000000022</v>
      </c>
      <c r="F554" s="7">
        <v>60.08349166666666</v>
      </c>
      <c r="G554" s="7">
        <v>59.575852777777769</v>
      </c>
      <c r="H554" s="7">
        <v>59.473719444444427</v>
      </c>
      <c r="I554" s="7">
        <v>58.712605555555569</v>
      </c>
    </row>
    <row r="555" spans="1:9" ht="14.45" x14ac:dyDescent="0.3">
      <c r="A555" s="5" t="s">
        <v>89</v>
      </c>
      <c r="B555" s="6" t="s">
        <v>84</v>
      </c>
      <c r="C555" s="7">
        <v>57.695266666666647</v>
      </c>
      <c r="D555" s="7">
        <v>58.44991944444444</v>
      </c>
      <c r="E555" s="7">
        <v>57.393855555555533</v>
      </c>
      <c r="F555" s="7">
        <v>58.345063888888895</v>
      </c>
      <c r="G555" s="7">
        <v>57.667627777777774</v>
      </c>
      <c r="H555" s="7">
        <v>57.338205555555547</v>
      </c>
      <c r="I555" s="7">
        <v>56.323016666666668</v>
      </c>
    </row>
    <row r="556" spans="1:9" x14ac:dyDescent="0.25">
      <c r="A556" s="5" t="s">
        <v>89</v>
      </c>
      <c r="B556" s="6" t="s">
        <v>85</v>
      </c>
      <c r="C556" s="7">
        <v>61.465355555555547</v>
      </c>
      <c r="D556" s="7">
        <v>62.045802777777794</v>
      </c>
      <c r="E556" s="7">
        <v>61.352941666666666</v>
      </c>
      <c r="F556" s="7">
        <v>61.833608333333359</v>
      </c>
      <c r="G556" s="7">
        <v>61.4863361111111</v>
      </c>
      <c r="H556" s="7">
        <v>61.879411111111104</v>
      </c>
      <c r="I556" s="7">
        <v>62.563263888888891</v>
      </c>
    </row>
    <row r="557" spans="1:9" ht="14.45" x14ac:dyDescent="0.3">
      <c r="A557" s="5" t="s">
        <v>89</v>
      </c>
      <c r="B557" s="6" t="s">
        <v>86</v>
      </c>
      <c r="C557" s="7">
        <v>66.23341666666667</v>
      </c>
      <c r="D557" s="7">
        <v>66.722433333333328</v>
      </c>
      <c r="E557" s="7">
        <v>65.670108333333317</v>
      </c>
      <c r="F557" s="7">
        <v>66.203711111111105</v>
      </c>
      <c r="G557" s="7">
        <v>65.797352777777775</v>
      </c>
      <c r="H557" s="7">
        <v>65.938852777777782</v>
      </c>
      <c r="I557" s="7">
        <v>66.744772222222196</v>
      </c>
    </row>
    <row r="558" spans="1:9" ht="14.45" x14ac:dyDescent="0.3">
      <c r="A558" s="5" t="s">
        <v>89</v>
      </c>
      <c r="B558" s="6" t="s">
        <v>87</v>
      </c>
      <c r="C558" s="7">
        <v>61.100886111111109</v>
      </c>
      <c r="D558" s="7">
        <v>61.714599999999983</v>
      </c>
      <c r="E558" s="7">
        <v>60.828936111111098</v>
      </c>
      <c r="F558" s="7">
        <v>61.679933333333324</v>
      </c>
      <c r="G558" s="7">
        <v>60.9848</v>
      </c>
      <c r="H558" s="7">
        <v>60.791919444444453</v>
      </c>
      <c r="I558" s="7">
        <v>59.702736111111093</v>
      </c>
    </row>
    <row r="559" spans="1:9" ht="14.45" x14ac:dyDescent="0.3">
      <c r="A559" s="5" t="s">
        <v>89</v>
      </c>
      <c r="B559" s="6" t="s">
        <v>84</v>
      </c>
      <c r="C559" s="7">
        <v>59.381908333333335</v>
      </c>
      <c r="D559" s="7">
        <v>60.18104166666668</v>
      </c>
      <c r="E559" s="7">
        <v>59.194358333333348</v>
      </c>
      <c r="F559" s="7">
        <v>60.060916666666657</v>
      </c>
      <c r="G559" s="7">
        <v>59.468788888888902</v>
      </c>
      <c r="H559" s="7">
        <v>59.207136111111112</v>
      </c>
      <c r="I559" s="7">
        <v>57.718677777777785</v>
      </c>
    </row>
    <row r="560" spans="1:9" x14ac:dyDescent="0.25">
      <c r="A560" s="5" t="s">
        <v>89</v>
      </c>
      <c r="B560" s="6" t="s">
        <v>85</v>
      </c>
      <c r="C560" s="7">
        <v>63.770422222222223</v>
      </c>
      <c r="D560" s="7">
        <v>64.433708333333342</v>
      </c>
      <c r="E560" s="7">
        <v>63.579036111111122</v>
      </c>
      <c r="F560" s="7">
        <v>64.063077777777778</v>
      </c>
      <c r="G560" s="7">
        <v>63.786008333333335</v>
      </c>
      <c r="H560" s="7">
        <v>64.207538888888905</v>
      </c>
      <c r="I560" s="7">
        <v>64.3477888888889</v>
      </c>
    </row>
    <row r="561" spans="1:9" ht="14.45" x14ac:dyDescent="0.3">
      <c r="A561" s="5" t="s">
        <v>89</v>
      </c>
      <c r="B561" s="6" t="s">
        <v>86</v>
      </c>
      <c r="C561" s="7">
        <v>70.483644444444451</v>
      </c>
      <c r="D561" s="7">
        <v>71.062502777777752</v>
      </c>
      <c r="E561" s="7">
        <v>70.348808333333352</v>
      </c>
      <c r="F561" s="7">
        <v>70.755991666666674</v>
      </c>
      <c r="G561" s="7">
        <v>70.645288888888871</v>
      </c>
      <c r="H561" s="7">
        <v>70.598430555555552</v>
      </c>
      <c r="I561" s="7">
        <v>70.814188888888893</v>
      </c>
    </row>
    <row r="562" spans="1:9" ht="14.45" x14ac:dyDescent="0.3">
      <c r="A562" s="5" t="s">
        <v>89</v>
      </c>
      <c r="B562" s="6" t="s">
        <v>87</v>
      </c>
      <c r="C562" s="7">
        <v>64.897713888888887</v>
      </c>
      <c r="D562" s="7">
        <v>65.436172222222226</v>
      </c>
      <c r="E562" s="7">
        <v>65.158169444444439</v>
      </c>
      <c r="F562" s="7">
        <v>65.726286111111094</v>
      </c>
      <c r="G562" s="7">
        <v>65.053399999999996</v>
      </c>
      <c r="H562" s="7">
        <v>64.930941666666683</v>
      </c>
      <c r="I562" s="7">
        <v>63.20749166666667</v>
      </c>
    </row>
    <row r="563" spans="1:9" ht="14.45" x14ac:dyDescent="0.3">
      <c r="A563" s="5" t="s">
        <v>89</v>
      </c>
      <c r="B563" s="6" t="s">
        <v>84</v>
      </c>
      <c r="C563" s="7">
        <v>60.671377777777785</v>
      </c>
      <c r="D563" s="7">
        <v>61.069602777777796</v>
      </c>
      <c r="E563" s="7">
        <v>60.688738888888892</v>
      </c>
      <c r="F563" s="7">
        <v>61.176652777777775</v>
      </c>
      <c r="G563" s="7">
        <v>60.593569444444434</v>
      </c>
      <c r="H563" s="7">
        <v>59.882908333333326</v>
      </c>
      <c r="I563" s="7">
        <v>57.730902777777764</v>
      </c>
    </row>
    <row r="564" spans="1:9" x14ac:dyDescent="0.25">
      <c r="A564" s="5" t="s">
        <v>89</v>
      </c>
      <c r="B564" s="6" t="s">
        <v>85</v>
      </c>
      <c r="C564" s="7">
        <v>65.545124999999999</v>
      </c>
      <c r="D564" s="7">
        <v>66.112391666666667</v>
      </c>
      <c r="E564" s="7">
        <v>65.630797222222228</v>
      </c>
      <c r="F564" s="7">
        <v>65.981466666666677</v>
      </c>
      <c r="G564" s="7">
        <v>65.885886111111091</v>
      </c>
      <c r="H564" s="7">
        <v>66.342038888888865</v>
      </c>
      <c r="I564" s="7">
        <v>66.288111111111107</v>
      </c>
    </row>
    <row r="565" spans="1:9" ht="14.45" x14ac:dyDescent="0.3">
      <c r="A565" s="5" t="s">
        <v>89</v>
      </c>
      <c r="B565" s="6" t="s">
        <v>86</v>
      </c>
      <c r="C565" s="7">
        <v>74.156177777777785</v>
      </c>
      <c r="D565" s="7">
        <v>74.565702777777773</v>
      </c>
      <c r="E565" s="7">
        <v>72.881000000000014</v>
      </c>
      <c r="F565" s="7">
        <v>73.247019444444447</v>
      </c>
      <c r="G565" s="7">
        <v>73.121663888888875</v>
      </c>
      <c r="H565" s="7">
        <v>73.078236111111124</v>
      </c>
      <c r="I565" s="7">
        <v>74.009394444444453</v>
      </c>
    </row>
    <row r="566" spans="1:9" ht="14.45" x14ac:dyDescent="0.3">
      <c r="A566" s="5" t="s">
        <v>89</v>
      </c>
      <c r="B566" s="6" t="s">
        <v>87</v>
      </c>
      <c r="C566" s="7">
        <v>63.266533333333349</v>
      </c>
      <c r="D566" s="7">
        <v>64.046741666666662</v>
      </c>
      <c r="E566" s="7">
        <v>63.455666666666666</v>
      </c>
      <c r="F566" s="7">
        <v>64.287305555555548</v>
      </c>
      <c r="G566" s="7">
        <v>63.84694166666668</v>
      </c>
      <c r="H566" s="7">
        <v>63.123652777777771</v>
      </c>
      <c r="I566" s="7">
        <v>60.846772222222206</v>
      </c>
    </row>
    <row r="567" spans="1:9" ht="14.45" x14ac:dyDescent="0.3">
      <c r="A567" s="5" t="s">
        <v>89</v>
      </c>
      <c r="B567" s="6" t="s">
        <v>84</v>
      </c>
      <c r="C567" s="7">
        <v>57.291186111111102</v>
      </c>
      <c r="D567" s="7">
        <v>58.064441666666667</v>
      </c>
      <c r="E567" s="7">
        <v>57.33360555555555</v>
      </c>
      <c r="F567" s="7">
        <v>58.12083055555555</v>
      </c>
      <c r="G567" s="7">
        <v>58.274269444444435</v>
      </c>
      <c r="H567" s="7">
        <v>57.58095277777776</v>
      </c>
      <c r="I567" s="7">
        <v>54.146244444444442</v>
      </c>
    </row>
    <row r="568" spans="1:9" x14ac:dyDescent="0.25">
      <c r="A568" s="5" t="s">
        <v>89</v>
      </c>
      <c r="B568" s="6" t="s">
        <v>85</v>
      </c>
      <c r="C568" s="7">
        <v>64.513638888888906</v>
      </c>
      <c r="D568" s="7">
        <v>65.037075000000016</v>
      </c>
      <c r="E568" s="7">
        <v>64.460616666666667</v>
      </c>
      <c r="F568" s="7">
        <v>64.818449999999999</v>
      </c>
      <c r="G568" s="7">
        <v>65.039644444444463</v>
      </c>
      <c r="H568" s="7">
        <v>65.742680555555566</v>
      </c>
      <c r="I568" s="7">
        <v>65.558719444444435</v>
      </c>
    </row>
    <row r="569" spans="1:9" ht="14.45" x14ac:dyDescent="0.3">
      <c r="A569" s="5" t="s">
        <v>89</v>
      </c>
      <c r="B569" s="6" t="s">
        <v>86</v>
      </c>
      <c r="C569" s="7">
        <v>73.967741666666655</v>
      </c>
      <c r="D569" s="7">
        <v>74.108941666666666</v>
      </c>
      <c r="E569" s="7">
        <v>72.840772222222213</v>
      </c>
      <c r="F569" s="7">
        <v>73.343338888888866</v>
      </c>
      <c r="G569" s="7">
        <v>73.188858333333329</v>
      </c>
      <c r="H569" s="7">
        <v>73.252030555555564</v>
      </c>
      <c r="I569" s="7">
        <v>74.18705833333334</v>
      </c>
    </row>
    <row r="570" spans="1:9" ht="14.45" x14ac:dyDescent="0.3">
      <c r="A570" s="5" t="s">
        <v>89</v>
      </c>
      <c r="B570" s="6" t="s">
        <v>87</v>
      </c>
      <c r="C570" s="7">
        <v>63.213133333333339</v>
      </c>
      <c r="D570" s="7">
        <v>63.716361111111091</v>
      </c>
      <c r="E570" s="7">
        <v>63.386758333333347</v>
      </c>
      <c r="F570" s="7">
        <v>63.946766666666662</v>
      </c>
      <c r="G570" s="7">
        <v>63.663405555555556</v>
      </c>
      <c r="H570" s="7">
        <v>63.332347222222225</v>
      </c>
      <c r="I570" s="7">
        <v>61.39351111111111</v>
      </c>
    </row>
    <row r="571" spans="1:9" ht="14.45" x14ac:dyDescent="0.3">
      <c r="A571" s="5" t="s">
        <v>89</v>
      </c>
      <c r="B571" s="6" t="s">
        <v>84</v>
      </c>
      <c r="C571" s="7">
        <v>59.074091666666668</v>
      </c>
      <c r="D571" s="7">
        <v>59.428213888888891</v>
      </c>
      <c r="E571" s="7">
        <v>59.166394444444464</v>
      </c>
      <c r="F571" s="7">
        <v>59.675269444444439</v>
      </c>
      <c r="G571" s="7">
        <v>59.618155555555553</v>
      </c>
      <c r="H571" s="7">
        <v>58.99378333333334</v>
      </c>
      <c r="I571" s="7">
        <v>55.710974999999998</v>
      </c>
    </row>
    <row r="572" spans="1:9" x14ac:dyDescent="0.25">
      <c r="A572" s="5" t="s">
        <v>89</v>
      </c>
      <c r="B572" s="6" t="s">
        <v>85</v>
      </c>
      <c r="C572" s="7">
        <v>65.433813888888892</v>
      </c>
      <c r="D572" s="7">
        <v>65.766219444444431</v>
      </c>
      <c r="E572" s="7">
        <v>65.60915555555556</v>
      </c>
      <c r="F572" s="7">
        <v>65.815750000000008</v>
      </c>
      <c r="G572" s="7">
        <v>66.090988888888901</v>
      </c>
      <c r="H572" s="7">
        <v>66.787044444444462</v>
      </c>
      <c r="I572" s="7">
        <v>66.682302777777778</v>
      </c>
    </row>
    <row r="573" spans="1:9" ht="14.45" x14ac:dyDescent="0.3">
      <c r="A573" s="5" t="s">
        <v>89</v>
      </c>
      <c r="B573" s="6" t="s">
        <v>86</v>
      </c>
      <c r="C573" s="7">
        <v>74.576827777777766</v>
      </c>
      <c r="D573" s="7">
        <v>74.812294444444419</v>
      </c>
      <c r="E573" s="7">
        <v>73.323658333333313</v>
      </c>
      <c r="F573" s="7">
        <v>73.835444444444448</v>
      </c>
      <c r="G573" s="7">
        <v>73.756288888888903</v>
      </c>
      <c r="H573" s="7">
        <v>73.837961111111127</v>
      </c>
      <c r="I573" s="7">
        <v>74.781450000000007</v>
      </c>
    </row>
    <row r="574" spans="1:9" ht="14.45" x14ac:dyDescent="0.3">
      <c r="A574" s="5" t="s">
        <v>89</v>
      </c>
      <c r="B574" s="6" t="s">
        <v>87</v>
      </c>
      <c r="C574" s="7">
        <v>62.879849999999998</v>
      </c>
      <c r="D574" s="7">
        <v>63.270311111111106</v>
      </c>
      <c r="E574" s="7">
        <v>62.689883333333313</v>
      </c>
      <c r="F574" s="7">
        <v>63.291025000000005</v>
      </c>
      <c r="G574" s="7">
        <v>62.963963888888884</v>
      </c>
      <c r="H574" s="7">
        <v>62.618750000000013</v>
      </c>
      <c r="I574" s="7">
        <v>59.618486111111082</v>
      </c>
    </row>
    <row r="575" spans="1:9" ht="14.45" x14ac:dyDescent="0.3">
      <c r="A575" s="5" t="s">
        <v>89</v>
      </c>
      <c r="B575" s="6" t="s">
        <v>84</v>
      </c>
      <c r="C575" s="7">
        <v>57.34709722222221</v>
      </c>
      <c r="D575" s="7">
        <v>57.756777777777785</v>
      </c>
      <c r="E575" s="7">
        <v>57.170452777777768</v>
      </c>
      <c r="F575" s="7">
        <v>57.750388888888892</v>
      </c>
      <c r="G575" s="7">
        <v>57.66827499999998</v>
      </c>
      <c r="H575" s="7">
        <v>57.224627777777769</v>
      </c>
      <c r="I575" s="7">
        <v>53.279802777777768</v>
      </c>
    </row>
    <row r="576" spans="1:9" x14ac:dyDescent="0.25">
      <c r="A576" s="5" t="s">
        <v>89</v>
      </c>
      <c r="B576" s="6" t="s">
        <v>85</v>
      </c>
      <c r="C576" s="7">
        <v>64.590355555555561</v>
      </c>
      <c r="D576" s="7">
        <v>64.68386388888888</v>
      </c>
      <c r="E576" s="7">
        <v>64.689758333333359</v>
      </c>
      <c r="F576" s="7">
        <v>64.78403055555556</v>
      </c>
      <c r="G576" s="7">
        <v>65.259080555555556</v>
      </c>
      <c r="H576" s="7">
        <v>66.300024999999991</v>
      </c>
      <c r="I576" s="7">
        <v>64.639325000000014</v>
      </c>
    </row>
    <row r="577" spans="1:9" ht="14.45" x14ac:dyDescent="0.3">
      <c r="A577" s="5" t="s">
        <v>89</v>
      </c>
      <c r="B577" s="6" t="s">
        <v>86</v>
      </c>
      <c r="C577" s="7">
        <v>75.164677777777783</v>
      </c>
      <c r="D577" s="7">
        <v>75.293047222222228</v>
      </c>
      <c r="E577" s="7">
        <v>74.178236111111119</v>
      </c>
      <c r="F577" s="7">
        <v>74.540761111111081</v>
      </c>
      <c r="G577" s="7">
        <v>74.515000000000001</v>
      </c>
      <c r="H577" s="7">
        <v>74.451541666666643</v>
      </c>
      <c r="I577" s="7">
        <v>75.155530555555572</v>
      </c>
    </row>
    <row r="578" spans="1:9" ht="14.45" x14ac:dyDescent="0.3">
      <c r="A578" s="5" t="s">
        <v>89</v>
      </c>
      <c r="B578" s="6" t="s">
        <v>87</v>
      </c>
      <c r="C578" s="7">
        <v>62.298088888888891</v>
      </c>
      <c r="D578" s="7">
        <v>62.709713888888878</v>
      </c>
      <c r="E578" s="7">
        <v>62.38953611111112</v>
      </c>
      <c r="F578" s="7">
        <v>63.084119444444433</v>
      </c>
      <c r="G578" s="7">
        <v>62.672488888888878</v>
      </c>
      <c r="H578" s="7">
        <v>62.022763888888875</v>
      </c>
      <c r="I578" s="7">
        <v>58.628416666666652</v>
      </c>
    </row>
    <row r="579" spans="1:9" ht="14.45" x14ac:dyDescent="0.3">
      <c r="A579" s="5" t="s">
        <v>89</v>
      </c>
      <c r="B579" s="6" t="s">
        <v>84</v>
      </c>
      <c r="C579" s="7">
        <v>55.971902777777778</v>
      </c>
      <c r="D579" s="7">
        <v>56.233694444444453</v>
      </c>
      <c r="E579" s="7">
        <v>55.911594444444454</v>
      </c>
      <c r="F579" s="7">
        <v>56.905733333333323</v>
      </c>
      <c r="G579" s="7">
        <v>56.982091666666683</v>
      </c>
      <c r="H579" s="7">
        <v>56.529469444444445</v>
      </c>
      <c r="I579" s="7">
        <v>52.532105555555546</v>
      </c>
    </row>
    <row r="580" spans="1:9" x14ac:dyDescent="0.25">
      <c r="A580" s="5" t="s">
        <v>89</v>
      </c>
      <c r="B580" s="6" t="s">
        <v>85</v>
      </c>
      <c r="C580" s="7">
        <v>64.010208333333338</v>
      </c>
      <c r="D580" s="7">
        <v>64.317127777777785</v>
      </c>
      <c r="E580" s="7">
        <v>64.170477777777776</v>
      </c>
      <c r="F580" s="7">
        <v>64.261938888888892</v>
      </c>
      <c r="G580" s="7">
        <v>64.635236111111098</v>
      </c>
      <c r="H580" s="7">
        <v>65.535113888888887</v>
      </c>
      <c r="I580" s="7">
        <v>64.523966666666681</v>
      </c>
    </row>
    <row r="581" spans="1:9" ht="14.45" x14ac:dyDescent="0.3">
      <c r="A581" s="5" t="s">
        <v>89</v>
      </c>
      <c r="B581" s="6" t="s">
        <v>86</v>
      </c>
      <c r="C581" s="7">
        <v>74.969883333333328</v>
      </c>
      <c r="D581" s="7">
        <v>75.153905555555554</v>
      </c>
      <c r="E581" s="7">
        <v>74.125149999999977</v>
      </c>
      <c r="F581" s="7">
        <v>74.570580555555537</v>
      </c>
      <c r="G581" s="7">
        <v>74.520133333333334</v>
      </c>
      <c r="H581" s="7">
        <v>74.492450000000019</v>
      </c>
      <c r="I581" s="7">
        <v>75.1740472222222</v>
      </c>
    </row>
    <row r="582" spans="1:9" ht="14.45" x14ac:dyDescent="0.3">
      <c r="A582" s="5" t="s">
        <v>89</v>
      </c>
      <c r="B582" s="6" t="s">
        <v>87</v>
      </c>
      <c r="C582" s="7">
        <v>62.547963888888894</v>
      </c>
      <c r="D582" s="7">
        <v>62.757219444444431</v>
      </c>
      <c r="E582" s="7">
        <v>62.550325000000008</v>
      </c>
      <c r="F582" s="7">
        <v>63.204838888888908</v>
      </c>
      <c r="G582" s="7">
        <v>62.760847222222225</v>
      </c>
      <c r="H582" s="7">
        <v>62.296536111111109</v>
      </c>
      <c r="I582" s="7">
        <v>58.633930555555544</v>
      </c>
    </row>
    <row r="583" spans="1:9" ht="14.45" x14ac:dyDescent="0.3">
      <c r="A583" s="5" t="s">
        <v>89</v>
      </c>
      <c r="B583" s="6" t="s">
        <v>84</v>
      </c>
      <c r="C583" s="7">
        <v>56.433880555555533</v>
      </c>
      <c r="D583" s="7">
        <v>56.749191666666654</v>
      </c>
      <c r="E583" s="7">
        <v>56.798594444444433</v>
      </c>
      <c r="F583" s="7">
        <v>57.657463888888884</v>
      </c>
      <c r="G583" s="7">
        <v>57.299097222222208</v>
      </c>
      <c r="H583" s="7">
        <v>56.464627777777778</v>
      </c>
      <c r="I583" s="7">
        <v>52.353986111111091</v>
      </c>
    </row>
    <row r="584" spans="1:9" x14ac:dyDescent="0.25">
      <c r="A584" s="5" t="s">
        <v>89</v>
      </c>
      <c r="B584" s="6" t="s">
        <v>85</v>
      </c>
      <c r="C584" s="7">
        <v>64.766927777777781</v>
      </c>
      <c r="D584" s="7">
        <v>64.866311111111116</v>
      </c>
      <c r="E584" s="7">
        <v>64.882941666666667</v>
      </c>
      <c r="F584" s="7">
        <v>64.980863888888877</v>
      </c>
      <c r="G584" s="7">
        <v>65.127938888888877</v>
      </c>
      <c r="H584" s="7">
        <v>65.912274999999994</v>
      </c>
      <c r="I584" s="7">
        <v>64.598852777777807</v>
      </c>
    </row>
    <row r="585" spans="1:9" ht="14.45" x14ac:dyDescent="0.3">
      <c r="A585" s="5" t="s">
        <v>89</v>
      </c>
      <c r="B585" s="6" t="s">
        <v>86</v>
      </c>
      <c r="C585" s="7">
        <v>74.811305555555549</v>
      </c>
      <c r="D585" s="7">
        <v>74.834452777777784</v>
      </c>
      <c r="E585" s="7">
        <v>73.238541666666663</v>
      </c>
      <c r="F585" s="7">
        <v>73.571730555555575</v>
      </c>
      <c r="G585" s="7">
        <v>73.439527777777784</v>
      </c>
      <c r="H585" s="7">
        <v>73.167569444444425</v>
      </c>
      <c r="I585" s="7">
        <v>73.940063888888915</v>
      </c>
    </row>
    <row r="586" spans="1:9" ht="14.45" x14ac:dyDescent="0.3">
      <c r="A586" s="5" t="s">
        <v>89</v>
      </c>
      <c r="B586" s="6" t="s">
        <v>87</v>
      </c>
      <c r="C586" s="7">
        <v>61.278627777777764</v>
      </c>
      <c r="D586" s="7">
        <v>61.548830555555568</v>
      </c>
      <c r="E586" s="7">
        <v>61.193527777777781</v>
      </c>
      <c r="F586" s="7">
        <v>61.945711111111137</v>
      </c>
      <c r="G586" s="7">
        <v>61.512125000000005</v>
      </c>
      <c r="H586" s="7">
        <v>60.876113888888895</v>
      </c>
      <c r="I586" s="7">
        <v>57.490186111111107</v>
      </c>
    </row>
    <row r="587" spans="1:9" ht="14.45" x14ac:dyDescent="0.3">
      <c r="A587" s="5" t="s">
        <v>89</v>
      </c>
      <c r="B587" s="6" t="s">
        <v>84</v>
      </c>
      <c r="C587" s="7">
        <v>53.834147222222221</v>
      </c>
      <c r="D587" s="7">
        <v>53.992372222222237</v>
      </c>
      <c r="E587" s="7">
        <v>53.894308333333328</v>
      </c>
      <c r="F587" s="7">
        <v>55.20196944444443</v>
      </c>
      <c r="G587" s="7">
        <v>54.595102777777775</v>
      </c>
      <c r="H587" s="7">
        <v>54.22381944444443</v>
      </c>
      <c r="I587" s="7">
        <v>50.207549999999998</v>
      </c>
    </row>
    <row r="588" spans="1:9" x14ac:dyDescent="0.25">
      <c r="A588" s="5" t="s">
        <v>89</v>
      </c>
      <c r="B588" s="6" t="s">
        <v>85</v>
      </c>
      <c r="C588" s="7">
        <v>62.360380555555565</v>
      </c>
      <c r="D588" s="7">
        <v>62.441211111111087</v>
      </c>
      <c r="E588" s="7">
        <v>62.594011111111122</v>
      </c>
      <c r="F588" s="7">
        <v>62.69608055555554</v>
      </c>
      <c r="G588" s="7">
        <v>63.225974999999998</v>
      </c>
      <c r="H588" s="7">
        <v>64.071833333333316</v>
      </c>
      <c r="I588" s="7">
        <v>62.488155555555551</v>
      </c>
    </row>
    <row r="589" spans="1:9" ht="14.45" x14ac:dyDescent="0.3">
      <c r="A589" s="5" t="s">
        <v>89</v>
      </c>
      <c r="B589" s="6" t="s">
        <v>86</v>
      </c>
      <c r="C589" s="7">
        <v>75.431552777777767</v>
      </c>
      <c r="D589" s="7">
        <v>75.764877777777798</v>
      </c>
      <c r="E589" s="7">
        <v>74.32611666666665</v>
      </c>
      <c r="F589" s="7">
        <v>74.665683333333334</v>
      </c>
      <c r="G589" s="7">
        <v>74.641613888888898</v>
      </c>
      <c r="H589" s="7">
        <v>74.501183333333316</v>
      </c>
      <c r="I589" s="7">
        <v>75.547574999999981</v>
      </c>
    </row>
    <row r="590" spans="1:9" ht="14.45" x14ac:dyDescent="0.3">
      <c r="A590" s="5" t="s">
        <v>89</v>
      </c>
      <c r="B590" s="6" t="s">
        <v>87</v>
      </c>
      <c r="C590" s="7">
        <v>63.715963888888901</v>
      </c>
      <c r="D590" s="7">
        <v>64.055599999999984</v>
      </c>
      <c r="E590" s="7">
        <v>63.770697222222253</v>
      </c>
      <c r="F590" s="7">
        <v>64.282866666666663</v>
      </c>
      <c r="G590" s="7">
        <v>63.891013888888878</v>
      </c>
      <c r="H590" s="7">
        <v>63.84308333333334</v>
      </c>
      <c r="I590" s="7">
        <v>61.838161111111098</v>
      </c>
    </row>
    <row r="591" spans="1:9" ht="14.45" x14ac:dyDescent="0.3">
      <c r="A591" s="5" t="s">
        <v>89</v>
      </c>
      <c r="B591" s="6" t="s">
        <v>84</v>
      </c>
      <c r="C591" s="7">
        <v>63.439969444444465</v>
      </c>
      <c r="D591" s="7">
        <v>63.865613888888888</v>
      </c>
      <c r="E591" s="7">
        <v>63.186294444444428</v>
      </c>
      <c r="F591" s="7">
        <v>63.972891666666669</v>
      </c>
      <c r="G591" s="7">
        <v>63.351341666666663</v>
      </c>
      <c r="H591" s="7">
        <v>63.024050000000003</v>
      </c>
      <c r="I591" s="7">
        <v>61.319527777777779</v>
      </c>
    </row>
    <row r="592" spans="1:9" x14ac:dyDescent="0.25">
      <c r="A592" s="5" t="s">
        <v>89</v>
      </c>
      <c r="B592" s="6" t="s">
        <v>85</v>
      </c>
      <c r="C592" s="7">
        <v>66.793591666666657</v>
      </c>
      <c r="D592" s="7">
        <v>67.311958333333337</v>
      </c>
      <c r="E592" s="7">
        <v>66.580494444444454</v>
      </c>
      <c r="F592" s="7">
        <v>67.10115555555555</v>
      </c>
      <c r="G592" s="7">
        <v>66.772552777777776</v>
      </c>
      <c r="H592" s="7">
        <v>67.0823888888889</v>
      </c>
      <c r="I592" s="7">
        <v>67.146538888888884</v>
      </c>
    </row>
    <row r="593" spans="1:9" ht="14.45" x14ac:dyDescent="0.3">
      <c r="A593" s="5" t="s">
        <v>89</v>
      </c>
      <c r="B593" s="6" t="s">
        <v>86</v>
      </c>
      <c r="C593" s="7">
        <v>70.870263888888886</v>
      </c>
      <c r="D593" s="7">
        <v>71.26876666666665</v>
      </c>
      <c r="E593" s="7">
        <v>70.07694444444445</v>
      </c>
      <c r="F593" s="7">
        <v>70.565508333333312</v>
      </c>
      <c r="G593" s="7">
        <v>70.308772222222217</v>
      </c>
      <c r="H593" s="7">
        <v>70.20427500000001</v>
      </c>
      <c r="I593" s="7">
        <v>70.986058333333347</v>
      </c>
    </row>
    <row r="594" spans="1:9" ht="14.45" x14ac:dyDescent="0.3">
      <c r="A594" s="5" t="s">
        <v>89</v>
      </c>
      <c r="B594" s="6" t="s">
        <v>87</v>
      </c>
      <c r="C594" s="7">
        <v>62.893886111111115</v>
      </c>
      <c r="D594" s="7">
        <v>63.480172222222222</v>
      </c>
      <c r="E594" s="7">
        <v>62.525383333333352</v>
      </c>
      <c r="F594" s="7">
        <v>63.42926111111111</v>
      </c>
      <c r="G594" s="7">
        <v>62.890194444444468</v>
      </c>
      <c r="H594" s="7">
        <v>62.55459166666666</v>
      </c>
      <c r="I594" s="7">
        <v>61.625322222222216</v>
      </c>
    </row>
    <row r="595" spans="1:9" ht="14.45" x14ac:dyDescent="0.3">
      <c r="A595" s="5" t="s">
        <v>89</v>
      </c>
      <c r="B595" s="6" t="s">
        <v>84</v>
      </c>
      <c r="C595" s="7">
        <v>57.462705555555544</v>
      </c>
      <c r="D595" s="7">
        <v>58.166599999999988</v>
      </c>
      <c r="E595" s="7">
        <v>57.018036111111115</v>
      </c>
      <c r="F595" s="7">
        <v>58.051711111111118</v>
      </c>
      <c r="G595" s="7">
        <v>57.337291666666665</v>
      </c>
      <c r="H595" s="7">
        <v>57.064444444444447</v>
      </c>
      <c r="I595" s="7">
        <v>55.97579166666668</v>
      </c>
    </row>
    <row r="596" spans="1:9" x14ac:dyDescent="0.25">
      <c r="A596" s="5" t="s">
        <v>89</v>
      </c>
      <c r="B596" s="6" t="s">
        <v>85</v>
      </c>
      <c r="C596" s="7">
        <v>60.325952777777779</v>
      </c>
      <c r="D596" s="7">
        <v>60.845277777777788</v>
      </c>
      <c r="E596" s="7">
        <v>60.078544444444432</v>
      </c>
      <c r="F596" s="7">
        <v>60.6211138888889</v>
      </c>
      <c r="G596" s="7">
        <v>60.281197222222218</v>
      </c>
      <c r="H596" s="7">
        <v>60.60615277777778</v>
      </c>
      <c r="I596" s="7">
        <v>61.180738888888904</v>
      </c>
    </row>
    <row r="597" spans="1:9" ht="14.45" x14ac:dyDescent="0.3">
      <c r="A597" s="5" t="s">
        <v>89</v>
      </c>
      <c r="B597" s="6" t="s">
        <v>86</v>
      </c>
      <c r="C597" s="7">
        <v>69.547988888888895</v>
      </c>
      <c r="D597" s="7">
        <v>69.606238888888868</v>
      </c>
      <c r="E597" s="7">
        <v>67.889627777777775</v>
      </c>
      <c r="F597" s="7">
        <v>68.274661111111143</v>
      </c>
      <c r="G597" s="7">
        <v>68.122408333333325</v>
      </c>
      <c r="H597" s="7">
        <v>68.015283333333358</v>
      </c>
      <c r="I597" s="7">
        <v>69.355019444444437</v>
      </c>
    </row>
    <row r="598" spans="1:9" ht="14.45" x14ac:dyDescent="0.3">
      <c r="A598" s="5" t="s">
        <v>89</v>
      </c>
      <c r="B598" s="6" t="s">
        <v>87</v>
      </c>
      <c r="C598" s="7">
        <v>60.094833333333327</v>
      </c>
      <c r="D598" s="7">
        <v>60.318916666666674</v>
      </c>
      <c r="E598" s="7">
        <v>59.852299999999985</v>
      </c>
      <c r="F598" s="7">
        <v>60.686122222222203</v>
      </c>
      <c r="G598" s="7">
        <v>59.903533333333321</v>
      </c>
      <c r="H598" s="7">
        <v>59.543413888888885</v>
      </c>
      <c r="I598" s="7">
        <v>57.658927777777777</v>
      </c>
    </row>
    <row r="599" spans="1:9" ht="14.45" x14ac:dyDescent="0.3">
      <c r="A599" s="5" t="s">
        <v>89</v>
      </c>
      <c r="B599" s="6" t="s">
        <v>84</v>
      </c>
      <c r="C599" s="7">
        <v>52.287855555555559</v>
      </c>
      <c r="D599" s="7">
        <v>52.251058333333326</v>
      </c>
      <c r="E599" s="7">
        <v>52.019280555555554</v>
      </c>
      <c r="F599" s="7">
        <v>52.740494444444444</v>
      </c>
      <c r="G599" s="7">
        <v>51.922433333333316</v>
      </c>
      <c r="H599" s="7">
        <v>51.537233333333347</v>
      </c>
      <c r="I599" s="7">
        <v>48.282144444444441</v>
      </c>
    </row>
    <row r="600" spans="1:9" x14ac:dyDescent="0.25">
      <c r="A600" s="5" t="s">
        <v>89</v>
      </c>
      <c r="B600" s="6" t="s">
        <v>85</v>
      </c>
      <c r="C600" s="7">
        <v>57.669363888888903</v>
      </c>
      <c r="D600" s="7">
        <v>57.984902777777783</v>
      </c>
      <c r="E600" s="7">
        <v>57.589561111111117</v>
      </c>
      <c r="F600" s="7">
        <v>57.883405555555555</v>
      </c>
      <c r="G600" s="7">
        <v>58.126313888888866</v>
      </c>
      <c r="H600" s="7">
        <v>59.035558333333334</v>
      </c>
      <c r="I600" s="7">
        <v>58.741716666666662</v>
      </c>
    </row>
    <row r="601" spans="1:9" ht="14.45" x14ac:dyDescent="0.3">
      <c r="A601" s="5" t="s">
        <v>89</v>
      </c>
      <c r="B601" s="6" t="s">
        <v>86</v>
      </c>
      <c r="C601" s="7">
        <v>71.025705555555533</v>
      </c>
      <c r="D601" s="7">
        <v>70.798497222222196</v>
      </c>
      <c r="E601" s="7">
        <v>69.196058333333326</v>
      </c>
      <c r="F601" s="7">
        <v>69.542247222222215</v>
      </c>
      <c r="G601" s="7">
        <v>69.496633333333335</v>
      </c>
      <c r="H601" s="7">
        <v>69.255638888888882</v>
      </c>
      <c r="I601" s="7">
        <v>71.07715833333333</v>
      </c>
    </row>
    <row r="602" spans="1:9" ht="14.45" x14ac:dyDescent="0.3">
      <c r="A602" s="5" t="s">
        <v>89</v>
      </c>
      <c r="B602" s="6" t="s">
        <v>87</v>
      </c>
      <c r="C602" s="7">
        <v>58.338750000000005</v>
      </c>
      <c r="D602" s="7">
        <v>58.530261111111116</v>
      </c>
      <c r="E602" s="7">
        <v>58.067502777777776</v>
      </c>
      <c r="F602" s="7">
        <v>58.984722222222203</v>
      </c>
      <c r="G602" s="7">
        <v>58.235530555555556</v>
      </c>
      <c r="H602" s="7">
        <v>57.797747222222227</v>
      </c>
      <c r="I602" s="7">
        <v>55.485627777777779</v>
      </c>
    </row>
    <row r="603" spans="1:9" ht="14.45" x14ac:dyDescent="0.3">
      <c r="A603" s="5" t="s">
        <v>89</v>
      </c>
      <c r="B603" s="6" t="s">
        <v>84</v>
      </c>
      <c r="C603" s="7">
        <v>50.980436111111118</v>
      </c>
      <c r="D603" s="7">
        <v>50.853099999999998</v>
      </c>
      <c r="E603" s="7">
        <v>50.824850000000005</v>
      </c>
      <c r="F603" s="7">
        <v>51.682563888888879</v>
      </c>
      <c r="G603" s="7">
        <v>50.953280555555558</v>
      </c>
      <c r="H603" s="7">
        <v>50.474375000000009</v>
      </c>
      <c r="I603" s="7">
        <v>46.497700000000002</v>
      </c>
    </row>
    <row r="604" spans="1:9" x14ac:dyDescent="0.25">
      <c r="A604" s="5" t="s">
        <v>89</v>
      </c>
      <c r="B604" s="6" t="s">
        <v>85</v>
      </c>
      <c r="C604" s="7">
        <v>58.072972222222219</v>
      </c>
      <c r="D604" s="7">
        <v>58.125824999999992</v>
      </c>
      <c r="E604" s="7">
        <v>57.997622222222226</v>
      </c>
      <c r="F604" s="7">
        <v>57.899905555555556</v>
      </c>
      <c r="G604" s="7">
        <v>58.544927777777794</v>
      </c>
      <c r="H604" s="7">
        <v>59.569147222222256</v>
      </c>
      <c r="I604" s="7">
        <v>59.216330555555572</v>
      </c>
    </row>
    <row r="605" spans="1:9" ht="14.45" x14ac:dyDescent="0.3">
      <c r="A605" s="5" t="s">
        <v>89</v>
      </c>
      <c r="B605" s="6" t="s">
        <v>86</v>
      </c>
      <c r="C605" s="7">
        <v>71.699597222222238</v>
      </c>
      <c r="D605" s="7">
        <v>71.506611111111113</v>
      </c>
      <c r="E605" s="7">
        <v>70.315950000000015</v>
      </c>
      <c r="F605" s="7">
        <v>70.633938888888892</v>
      </c>
      <c r="G605" s="7">
        <v>70.582155555555573</v>
      </c>
      <c r="H605" s="7">
        <v>70.330733333333342</v>
      </c>
      <c r="I605" s="7">
        <v>71.670513888888905</v>
      </c>
    </row>
    <row r="606" spans="1:9" ht="14.45" x14ac:dyDescent="0.3">
      <c r="A606" s="5" t="s">
        <v>89</v>
      </c>
      <c r="B606" s="6" t="s">
        <v>87</v>
      </c>
      <c r="C606" s="7">
        <v>57.488824999999991</v>
      </c>
      <c r="D606" s="7">
        <v>57.654161111111115</v>
      </c>
      <c r="E606" s="7">
        <v>57.482355555555564</v>
      </c>
      <c r="F606" s="7">
        <v>58.203355555555554</v>
      </c>
      <c r="G606" s="7">
        <v>57.196994444444449</v>
      </c>
      <c r="H606" s="7">
        <v>56.763577777777776</v>
      </c>
      <c r="I606" s="7">
        <v>54.102949999999993</v>
      </c>
    </row>
    <row r="607" spans="1:9" ht="14.45" x14ac:dyDescent="0.3">
      <c r="A607" s="5" t="s">
        <v>89</v>
      </c>
      <c r="B607" s="6" t="s">
        <v>84</v>
      </c>
      <c r="C607" s="7">
        <v>50.579375000000006</v>
      </c>
      <c r="D607" s="7">
        <v>50.548008333333328</v>
      </c>
      <c r="E607" s="7">
        <v>50.105336111111107</v>
      </c>
      <c r="F607" s="7">
        <v>50.945422222222213</v>
      </c>
      <c r="G607" s="7">
        <v>50.791594444444449</v>
      </c>
      <c r="H607" s="7">
        <v>50.063155555555568</v>
      </c>
      <c r="I607" s="7">
        <v>46.358280555555524</v>
      </c>
    </row>
    <row r="608" spans="1:9" x14ac:dyDescent="0.25">
      <c r="A608" s="5" t="s">
        <v>89</v>
      </c>
      <c r="B608" s="6" t="s">
        <v>85</v>
      </c>
      <c r="C608" s="7">
        <v>60.267238888888883</v>
      </c>
      <c r="D608" s="7">
        <v>60.283144444444439</v>
      </c>
      <c r="E608" s="7">
        <v>60.160213888888862</v>
      </c>
      <c r="F608" s="7">
        <v>60.13302777777777</v>
      </c>
      <c r="G608" s="7">
        <v>60.642408333333329</v>
      </c>
      <c r="H608" s="7">
        <v>61.887561111111118</v>
      </c>
      <c r="I608" s="7">
        <v>61.230152777777761</v>
      </c>
    </row>
    <row r="609" spans="1:9" ht="14.45" x14ac:dyDescent="0.3">
      <c r="A609" s="5" t="s">
        <v>89</v>
      </c>
      <c r="B609" s="6" t="s">
        <v>86</v>
      </c>
      <c r="C609" s="7">
        <v>73.790452777777759</v>
      </c>
      <c r="D609" s="7">
        <v>73.782963888888887</v>
      </c>
      <c r="E609" s="7">
        <v>72.499602777777781</v>
      </c>
      <c r="F609" s="7">
        <v>72.842955555555577</v>
      </c>
      <c r="G609" s="7">
        <v>72.98134166666668</v>
      </c>
      <c r="H609" s="7">
        <v>72.803302777777787</v>
      </c>
      <c r="I609" s="7">
        <v>73.940969444444463</v>
      </c>
    </row>
    <row r="610" spans="1:9" ht="14.45" x14ac:dyDescent="0.3">
      <c r="A610" s="5" t="s">
        <v>89</v>
      </c>
      <c r="B610" s="6" t="s">
        <v>87</v>
      </c>
      <c r="C610" s="7">
        <v>60.870783333333328</v>
      </c>
      <c r="D610" s="7">
        <v>61.195733333333322</v>
      </c>
      <c r="E610" s="7">
        <v>60.616466666666646</v>
      </c>
      <c r="F610" s="7">
        <v>61.490769444444446</v>
      </c>
      <c r="G610" s="7">
        <v>60.839522222222207</v>
      </c>
      <c r="H610" s="7">
        <v>60.511944444444438</v>
      </c>
      <c r="I610" s="7">
        <v>57.961397222222217</v>
      </c>
    </row>
    <row r="611" spans="1:9" ht="14.45" x14ac:dyDescent="0.3">
      <c r="A611" s="5" t="s">
        <v>89</v>
      </c>
      <c r="B611" s="6" t="s">
        <v>84</v>
      </c>
      <c r="C611" s="7">
        <v>55.145236111111132</v>
      </c>
      <c r="D611" s="7">
        <v>55.345716666666661</v>
      </c>
      <c r="E611" s="7">
        <v>54.619333333333344</v>
      </c>
      <c r="F611" s="7">
        <v>55.326797222222233</v>
      </c>
      <c r="G611" s="7">
        <v>55.203997222222213</v>
      </c>
      <c r="H611" s="7">
        <v>54.798199999999987</v>
      </c>
      <c r="I611" s="7">
        <v>50.808819444444445</v>
      </c>
    </row>
    <row r="612" spans="1:9" x14ac:dyDescent="0.25">
      <c r="A612" s="5" t="s">
        <v>89</v>
      </c>
      <c r="B612" s="6" t="s">
        <v>85</v>
      </c>
      <c r="C612" s="7">
        <v>63.417997222222226</v>
      </c>
      <c r="D612" s="7">
        <v>63.417788888888886</v>
      </c>
      <c r="E612" s="7">
        <v>63.142780555555561</v>
      </c>
      <c r="F612" s="7">
        <v>63.150016666666666</v>
      </c>
      <c r="G612" s="7">
        <v>63.799599999999991</v>
      </c>
      <c r="H612" s="7">
        <v>64.897644444444452</v>
      </c>
      <c r="I612" s="7">
        <v>64.090108333333319</v>
      </c>
    </row>
    <row r="613" spans="1:9" ht="14.45" x14ac:dyDescent="0.3">
      <c r="A613" s="5" t="s">
        <v>89</v>
      </c>
      <c r="B613" s="6" t="s">
        <v>86</v>
      </c>
      <c r="C613" s="7">
        <v>75.404633333333337</v>
      </c>
      <c r="D613" s="7">
        <v>75.667233333333314</v>
      </c>
      <c r="E613" s="7">
        <v>74.494261111111101</v>
      </c>
      <c r="F613" s="7">
        <v>74.886027777777755</v>
      </c>
      <c r="G613" s="7">
        <v>74.982138888888869</v>
      </c>
      <c r="H613" s="7">
        <v>74.876652777777764</v>
      </c>
      <c r="I613" s="7">
        <v>76.187352777777789</v>
      </c>
    </row>
    <row r="614" spans="1:9" ht="14.45" x14ac:dyDescent="0.3">
      <c r="A614" s="5" t="s">
        <v>89</v>
      </c>
      <c r="B614" s="6" t="s">
        <v>87</v>
      </c>
      <c r="C614" s="7">
        <v>64.749886111111124</v>
      </c>
      <c r="D614" s="7">
        <v>65.180041666666654</v>
      </c>
      <c r="E614" s="7">
        <v>64.504680555555566</v>
      </c>
      <c r="F614" s="7">
        <v>65.174772222222231</v>
      </c>
      <c r="G614" s="7">
        <v>64.853533333333317</v>
      </c>
      <c r="H614" s="7">
        <v>64.755861111111102</v>
      </c>
      <c r="I614" s="7">
        <v>62.975469444444428</v>
      </c>
    </row>
    <row r="615" spans="1:9" ht="14.45" x14ac:dyDescent="0.3">
      <c r="A615" s="5" t="s">
        <v>89</v>
      </c>
      <c r="B615" s="6" t="s">
        <v>84</v>
      </c>
      <c r="C615" s="7">
        <v>63.79280555555556</v>
      </c>
      <c r="D615" s="7">
        <v>64.174319444444436</v>
      </c>
      <c r="E615" s="7">
        <v>63.485397222222218</v>
      </c>
      <c r="F615" s="7">
        <v>63.693072222222227</v>
      </c>
      <c r="G615" s="7">
        <v>63.307783333333333</v>
      </c>
      <c r="H615" s="7">
        <v>62.89948055555557</v>
      </c>
      <c r="I615" s="7">
        <v>60.915133333333351</v>
      </c>
    </row>
    <row r="616" spans="1:9" x14ac:dyDescent="0.25">
      <c r="A616" s="5" t="s">
        <v>89</v>
      </c>
      <c r="B616" s="6" t="s">
        <v>85</v>
      </c>
      <c r="C616" s="7">
        <v>67.25848055555555</v>
      </c>
      <c r="D616" s="7">
        <v>67.699391666666671</v>
      </c>
      <c r="E616" s="7">
        <v>67.010675000000006</v>
      </c>
      <c r="F616" s="7">
        <v>67.335994444444438</v>
      </c>
      <c r="G616" s="7">
        <v>67.395736111111106</v>
      </c>
      <c r="H616" s="7">
        <v>67.976011111111134</v>
      </c>
      <c r="I616" s="7">
        <v>67.568561111111137</v>
      </c>
    </row>
    <row r="617" spans="1:9" ht="14.45" x14ac:dyDescent="0.3">
      <c r="A617" s="5" t="s">
        <v>89</v>
      </c>
      <c r="B617" s="6" t="s">
        <v>86</v>
      </c>
      <c r="C617" s="7">
        <v>73.999377777777781</v>
      </c>
      <c r="D617" s="7">
        <v>74.456233333333344</v>
      </c>
      <c r="E617" s="7">
        <v>73.73511666666667</v>
      </c>
      <c r="F617" s="7">
        <v>74.125908333333328</v>
      </c>
      <c r="G617" s="7">
        <v>74.169408333333365</v>
      </c>
      <c r="H617" s="7">
        <v>74.089372222222238</v>
      </c>
      <c r="I617" s="7">
        <v>74.589972222222229</v>
      </c>
    </row>
    <row r="618" spans="1:9" ht="14.45" x14ac:dyDescent="0.3">
      <c r="A618" s="5" t="s">
        <v>89</v>
      </c>
      <c r="B618" s="6" t="s">
        <v>87</v>
      </c>
      <c r="C618" s="7">
        <v>65.98693333333334</v>
      </c>
      <c r="D618" s="7">
        <v>66.463708333333315</v>
      </c>
      <c r="E618" s="7">
        <v>65.740113888888899</v>
      </c>
      <c r="F618" s="7">
        <v>66.443877777777772</v>
      </c>
      <c r="G618" s="7">
        <v>65.887208333333319</v>
      </c>
      <c r="H618" s="7">
        <v>65.650149999999996</v>
      </c>
      <c r="I618" s="7">
        <v>63.92002500000001</v>
      </c>
    </row>
    <row r="619" spans="1:9" ht="14.45" x14ac:dyDescent="0.3">
      <c r="A619" s="5" t="s">
        <v>89</v>
      </c>
      <c r="B619" s="6" t="s">
        <v>84</v>
      </c>
      <c r="C619" s="7">
        <v>60.439380555555545</v>
      </c>
      <c r="D619" s="7">
        <v>60.732225</v>
      </c>
      <c r="E619" s="7">
        <v>60.122883333333334</v>
      </c>
      <c r="F619" s="7">
        <v>60.838533333333316</v>
      </c>
      <c r="G619" s="7">
        <v>59.978966666666679</v>
      </c>
      <c r="H619" s="7">
        <v>59.597700000000003</v>
      </c>
      <c r="I619" s="7">
        <v>54.95224444444446</v>
      </c>
    </row>
    <row r="620" spans="1:9" x14ac:dyDescent="0.25">
      <c r="A620" s="5" t="s">
        <v>89</v>
      </c>
      <c r="B620" s="6" t="s">
        <v>85</v>
      </c>
      <c r="C620" s="7">
        <v>65.624088663663656</v>
      </c>
      <c r="D620" s="7">
        <v>66.024649324324315</v>
      </c>
      <c r="E620" s="7">
        <v>65.444731981981988</v>
      </c>
      <c r="F620" s="7">
        <v>65.713273873873874</v>
      </c>
      <c r="G620" s="7">
        <v>65.787299099099116</v>
      </c>
      <c r="H620" s="7">
        <v>66.516935135135142</v>
      </c>
      <c r="I620" s="7">
        <v>72.320282282282307</v>
      </c>
    </row>
    <row r="621" spans="1:9" ht="14.45" x14ac:dyDescent="0.3">
      <c r="A621" s="5" t="s">
        <v>89</v>
      </c>
      <c r="B621" s="6" t="s">
        <v>86</v>
      </c>
      <c r="C621" s="7">
        <v>75.17189158550444</v>
      </c>
      <c r="D621" s="7">
        <v>75.414785116873631</v>
      </c>
      <c r="E621" s="7">
        <v>74.103449513026547</v>
      </c>
      <c r="F621" s="7">
        <v>74.6185155101047</v>
      </c>
      <c r="G621" s="7">
        <v>74.369475651327008</v>
      </c>
      <c r="H621" s="7">
        <v>74.46632797662528</v>
      </c>
      <c r="I621" s="7">
        <v>76.627802223845492</v>
      </c>
    </row>
    <row r="622" spans="1:9" ht="14.45" x14ac:dyDescent="0.3">
      <c r="A622" s="5" t="s">
        <v>89</v>
      </c>
      <c r="B622" s="6" t="s">
        <v>87</v>
      </c>
      <c r="C622" s="7">
        <v>66.404513286094698</v>
      </c>
      <c r="D622" s="7">
        <v>66.88204284099659</v>
      </c>
      <c r="E622" s="7">
        <v>66.337325662514246</v>
      </c>
      <c r="F622" s="7">
        <v>66.894654473246064</v>
      </c>
      <c r="G622" s="7">
        <v>66.512358801387208</v>
      </c>
      <c r="H622" s="7">
        <v>66.292962918287174</v>
      </c>
      <c r="I622" s="7">
        <v>61.800454114157994</v>
      </c>
    </row>
    <row r="623" spans="1:9" ht="14.45" x14ac:dyDescent="0.3">
      <c r="A623" s="5" t="s">
        <v>89</v>
      </c>
      <c r="B623" s="6" t="s">
        <v>84</v>
      </c>
      <c r="C623" s="7">
        <v>63.015330088813357</v>
      </c>
      <c r="D623" s="7">
        <v>63.391274130837736</v>
      </c>
      <c r="E623" s="7">
        <v>62.676054747635519</v>
      </c>
      <c r="F623" s="7">
        <v>63.166493364141779</v>
      </c>
      <c r="G623" s="7">
        <v>62.516844832469914</v>
      </c>
      <c r="H623" s="7">
        <v>62.142107105899662</v>
      </c>
      <c r="I623" s="7">
        <v>58.119774435517783</v>
      </c>
    </row>
    <row r="624" spans="1:9" x14ac:dyDescent="0.25">
      <c r="A624" s="5" t="s">
        <v>89</v>
      </c>
      <c r="B624" s="6" t="s">
        <v>85</v>
      </c>
      <c r="C624" s="7">
        <v>65.351730542940885</v>
      </c>
      <c r="D624" s="7">
        <v>65.81384524677938</v>
      </c>
      <c r="E624" s="7">
        <v>64.982382560746913</v>
      </c>
      <c r="F624" s="7">
        <v>65.334813334165986</v>
      </c>
      <c r="G624" s="7">
        <v>65.280052563039732</v>
      </c>
      <c r="H624" s="7">
        <v>65.743943435294582</v>
      </c>
      <c r="I624" s="7">
        <v>71.303991200959942</v>
      </c>
    </row>
    <row r="625" spans="1:9" ht="14.45" x14ac:dyDescent="0.3">
      <c r="A625" s="5" t="s">
        <v>89</v>
      </c>
      <c r="B625" s="6" t="s">
        <v>86</v>
      </c>
      <c r="C625" s="7">
        <v>73.292081906565969</v>
      </c>
      <c r="D625" s="7">
        <v>73.5523687904535</v>
      </c>
      <c r="E625" s="7">
        <v>71.995715744885061</v>
      </c>
      <c r="F625" s="7">
        <v>72.476070630653112</v>
      </c>
      <c r="G625" s="7">
        <v>72.237339258460537</v>
      </c>
      <c r="H625" s="7">
        <v>72.24077955230527</v>
      </c>
      <c r="I625" s="7">
        <v>74.982540302728637</v>
      </c>
    </row>
    <row r="626" spans="1:9" ht="14.45" x14ac:dyDescent="0.3">
      <c r="A626" s="5" t="s">
        <v>89</v>
      </c>
      <c r="B626" s="6" t="s">
        <v>87</v>
      </c>
      <c r="C626" s="7">
        <v>64.033968766835031</v>
      </c>
      <c r="D626" s="7">
        <v>64.609927404883422</v>
      </c>
      <c r="E626" s="7">
        <v>63.875233737048312</v>
      </c>
      <c r="F626" s="7">
        <v>64.484781298221861</v>
      </c>
      <c r="G626" s="7">
        <v>64.225818955345133</v>
      </c>
      <c r="H626" s="7">
        <v>63.995896911597555</v>
      </c>
      <c r="I626" s="7">
        <v>60.343052315454585</v>
      </c>
    </row>
    <row r="627" spans="1:9" ht="14.45" x14ac:dyDescent="0.3">
      <c r="A627" s="5" t="s">
        <v>89</v>
      </c>
      <c r="B627" s="6" t="s">
        <v>84</v>
      </c>
      <c r="C627" s="7">
        <v>59.170301763252176</v>
      </c>
      <c r="D627" s="7">
        <v>59.514472497561108</v>
      </c>
      <c r="E627" s="7">
        <v>58.6692444547961</v>
      </c>
      <c r="F627" s="7">
        <v>58.969258494826192</v>
      </c>
      <c r="G627" s="7">
        <v>58.795292793726809</v>
      </c>
      <c r="H627" s="7">
        <v>58.206074279784552</v>
      </c>
      <c r="I627" s="7">
        <v>53.128760315780887</v>
      </c>
    </row>
    <row r="628" spans="1:9" x14ac:dyDescent="0.25">
      <c r="A628" s="5" t="s">
        <v>89</v>
      </c>
      <c r="B628" s="6" t="s">
        <v>85</v>
      </c>
      <c r="C628" s="7">
        <v>63.046815429826971</v>
      </c>
      <c r="D628" s="7">
        <v>63.39893006404003</v>
      </c>
      <c r="E628" s="7">
        <v>62.88956524243067</v>
      </c>
      <c r="F628" s="7">
        <v>63.147780987046822</v>
      </c>
      <c r="G628" s="7">
        <v>62.866422892146836</v>
      </c>
      <c r="H628" s="7">
        <v>63.416442930250874</v>
      </c>
      <c r="I628" s="7">
        <v>65.256901546558467</v>
      </c>
    </row>
    <row r="629" spans="1:9" ht="14.45" x14ac:dyDescent="0.3">
      <c r="A629" s="5" t="s">
        <v>89</v>
      </c>
      <c r="B629" s="6" t="s">
        <v>86</v>
      </c>
      <c r="C629" s="7">
        <v>71.881090139226345</v>
      </c>
      <c r="D629" s="7">
        <v>72.17939820677023</v>
      </c>
      <c r="E629" s="7">
        <v>71.239993980575136</v>
      </c>
      <c r="F629" s="7">
        <v>71.777943102231959</v>
      </c>
      <c r="G629" s="7">
        <v>71.504687766465295</v>
      </c>
      <c r="H629" s="7">
        <v>71.654288280262833</v>
      </c>
      <c r="I629" s="7">
        <v>73.840435937091243</v>
      </c>
    </row>
    <row r="630" spans="1:9" ht="14.45" x14ac:dyDescent="0.3">
      <c r="A630" s="5" t="s">
        <v>89</v>
      </c>
      <c r="B630" s="6" t="s">
        <v>87</v>
      </c>
      <c r="C630" s="7">
        <v>61.328272706465583</v>
      </c>
      <c r="D630" s="7">
        <v>61.701664816399173</v>
      </c>
      <c r="E630" s="7">
        <v>61.437161999475002</v>
      </c>
      <c r="F630" s="7">
        <v>62.161933597357617</v>
      </c>
      <c r="G630" s="7">
        <v>61.401978047742297</v>
      </c>
      <c r="H630" s="7">
        <v>61.252853737304392</v>
      </c>
      <c r="I630" s="7">
        <v>56.395241511813275</v>
      </c>
    </row>
    <row r="631" spans="1:9" ht="14.45" x14ac:dyDescent="0.3">
      <c r="A631" s="5" t="s">
        <v>89</v>
      </c>
      <c r="B631" s="6" t="s">
        <v>84</v>
      </c>
      <c r="C631" s="7">
        <v>54.557226289363932</v>
      </c>
      <c r="D631" s="7">
        <v>54.983199049091859</v>
      </c>
      <c r="E631" s="7">
        <v>53.840644918904715</v>
      </c>
      <c r="F631" s="7">
        <v>55.100654962090744</v>
      </c>
      <c r="G631" s="7">
        <v>53.970456163452496</v>
      </c>
      <c r="H631" s="7">
        <v>53.717939290197407</v>
      </c>
      <c r="I631" s="7">
        <v>49.230838959778737</v>
      </c>
    </row>
    <row r="632" spans="1:9" x14ac:dyDescent="0.25">
      <c r="A632" s="5" t="s">
        <v>89</v>
      </c>
      <c r="B632" s="6" t="s">
        <v>85</v>
      </c>
      <c r="C632" s="7">
        <v>61.079660169982816</v>
      </c>
      <c r="D632" s="7">
        <v>61.407635109434914</v>
      </c>
      <c r="E632" s="7">
        <v>60.745876889700128</v>
      </c>
      <c r="F632" s="7">
        <v>61.255006890867307</v>
      </c>
      <c r="G632" s="7">
        <v>61.164044761174409</v>
      </c>
      <c r="H632" s="7">
        <v>62.06701998081617</v>
      </c>
      <c r="I632" s="7">
        <v>63.831436188102103</v>
      </c>
    </row>
    <row r="633" spans="1:9" ht="14.45" x14ac:dyDescent="0.3">
      <c r="A633" s="5" t="s">
        <v>89</v>
      </c>
      <c r="B633" s="6" t="s">
        <v>86</v>
      </c>
      <c r="C633" s="7">
        <v>71.303825950540073</v>
      </c>
      <c r="D633" s="7">
        <v>71.479100948903664</v>
      </c>
      <c r="E633" s="7">
        <v>70.865604780802713</v>
      </c>
      <c r="F633" s="7">
        <v>70.96890829434777</v>
      </c>
      <c r="G633" s="7">
        <v>70.969584993545269</v>
      </c>
      <c r="H633" s="7">
        <v>70.958227567049079</v>
      </c>
      <c r="I633" s="7">
        <v>71.572606383462215</v>
      </c>
    </row>
    <row r="634" spans="1:9" ht="14.45" x14ac:dyDescent="0.3">
      <c r="A634" s="5" t="s">
        <v>89</v>
      </c>
      <c r="B634" s="6" t="s">
        <v>87</v>
      </c>
      <c r="C634" s="7">
        <v>61.654883333333345</v>
      </c>
      <c r="D634" s="7">
        <v>61.811366666666672</v>
      </c>
      <c r="E634" s="7">
        <v>61.654883333333345</v>
      </c>
      <c r="F634" s="7">
        <v>61.654883333333345</v>
      </c>
      <c r="G634" s="7">
        <v>61.654883333333345</v>
      </c>
      <c r="H634" s="7">
        <v>61.654883333333345</v>
      </c>
      <c r="I634" s="7">
        <v>59.768094444444436</v>
      </c>
    </row>
    <row r="635" spans="1:9" ht="14.45" x14ac:dyDescent="0.3">
      <c r="A635" s="5" t="s">
        <v>89</v>
      </c>
      <c r="B635" s="6" t="s">
        <v>84</v>
      </c>
      <c r="C635" s="7">
        <v>57.214697222222235</v>
      </c>
      <c r="D635" s="7">
        <v>57.357708333333335</v>
      </c>
      <c r="E635" s="7">
        <v>57.214697222222235</v>
      </c>
      <c r="F635" s="7">
        <v>57.214697222222235</v>
      </c>
      <c r="G635" s="7">
        <v>57.214697222222235</v>
      </c>
      <c r="H635" s="7">
        <v>57.214697222222235</v>
      </c>
      <c r="I635" s="7">
        <v>54.233161111111116</v>
      </c>
    </row>
    <row r="636" spans="1:9" x14ac:dyDescent="0.25">
      <c r="A636" s="5" t="s">
        <v>89</v>
      </c>
      <c r="B636" s="6" t="s">
        <v>85</v>
      </c>
      <c r="C636" s="7">
        <v>63.584411111111109</v>
      </c>
      <c r="D636" s="7">
        <v>63.112438888888875</v>
      </c>
      <c r="E636" s="7">
        <v>63.584411111111109</v>
      </c>
      <c r="F636" s="7">
        <v>63.584411111111109</v>
      </c>
      <c r="G636" s="7">
        <v>63.584411111111109</v>
      </c>
      <c r="H636" s="7">
        <v>63.584411111111109</v>
      </c>
      <c r="I636" s="7">
        <v>65.614163888888868</v>
      </c>
    </row>
    <row r="637" spans="1:9" ht="14.45" x14ac:dyDescent="0.3">
      <c r="A637" s="5" t="s">
        <v>89</v>
      </c>
      <c r="B637" s="6" t="s">
        <v>86</v>
      </c>
      <c r="C637" s="7">
        <v>72.559061111111134</v>
      </c>
      <c r="D637" s="7">
        <v>72.643119444444451</v>
      </c>
      <c r="E637" s="7">
        <v>72.559061111111134</v>
      </c>
      <c r="F637" s="7">
        <v>72.559061111111134</v>
      </c>
      <c r="G637" s="7">
        <v>72.559061111111134</v>
      </c>
      <c r="H637" s="7">
        <v>72.559061111111134</v>
      </c>
      <c r="I637" s="7">
        <v>72.811786111111118</v>
      </c>
    </row>
    <row r="638" spans="1:9" ht="14.45" x14ac:dyDescent="0.3">
      <c r="A638" s="5" t="s">
        <v>89</v>
      </c>
      <c r="B638" s="6" t="s">
        <v>87</v>
      </c>
      <c r="C638" s="7">
        <v>62.827047222222212</v>
      </c>
      <c r="D638" s="7">
        <v>63.146127777777778</v>
      </c>
      <c r="E638" s="7">
        <v>62.827047222222212</v>
      </c>
      <c r="F638" s="7">
        <v>62.827047222222212</v>
      </c>
      <c r="G638" s="7">
        <v>62.827047222222212</v>
      </c>
      <c r="H638" s="7">
        <v>62.827047222222212</v>
      </c>
      <c r="I638" s="7">
        <v>60.427930555555562</v>
      </c>
    </row>
    <row r="639" spans="1:9" ht="14.45" x14ac:dyDescent="0.3">
      <c r="A639" s="5" t="s">
        <v>89</v>
      </c>
      <c r="B639" s="6" t="s">
        <v>84</v>
      </c>
      <c r="C639" s="7">
        <v>56.279505555555552</v>
      </c>
      <c r="D639" s="7">
        <v>56.372380555555559</v>
      </c>
      <c r="E639" s="7">
        <v>56.279505555555552</v>
      </c>
      <c r="F639" s="7">
        <v>56.279505555555552</v>
      </c>
      <c r="G639" s="7">
        <v>56.279505555555552</v>
      </c>
      <c r="H639" s="7">
        <v>56.279505555555552</v>
      </c>
      <c r="I639" s="7">
        <v>52.927130555555543</v>
      </c>
    </row>
    <row r="640" spans="1:9" x14ac:dyDescent="0.25">
      <c r="A640" s="5" t="s">
        <v>89</v>
      </c>
      <c r="B640" s="6" t="s">
        <v>85</v>
      </c>
      <c r="C640" s="7">
        <v>63.737133333333318</v>
      </c>
      <c r="D640" s="7">
        <v>63.240047222222216</v>
      </c>
      <c r="E640" s="7">
        <v>63.737133333333318</v>
      </c>
      <c r="F640" s="7">
        <v>63.737133333333318</v>
      </c>
      <c r="G640" s="7">
        <v>63.737133333333318</v>
      </c>
      <c r="H640" s="7">
        <v>63.737133333333318</v>
      </c>
      <c r="I640" s="7">
        <v>65.818997222222222</v>
      </c>
    </row>
    <row r="641" spans="1:9" ht="14.45" x14ac:dyDescent="0.3">
      <c r="A641" s="5" t="s">
        <v>89</v>
      </c>
      <c r="B641" s="6" t="s">
        <v>86</v>
      </c>
      <c r="C641" s="7">
        <v>72.580999999999989</v>
      </c>
      <c r="D641" s="7">
        <v>72.725599999999986</v>
      </c>
      <c r="E641" s="7">
        <v>72.580999999999989</v>
      </c>
      <c r="F641" s="7">
        <v>72.580999999999989</v>
      </c>
      <c r="G641" s="7">
        <v>72.580999999999989</v>
      </c>
      <c r="H641" s="7">
        <v>72.580999999999989</v>
      </c>
      <c r="I641" s="7">
        <v>72.835491666666655</v>
      </c>
    </row>
    <row r="642" spans="1:9" ht="14.45" x14ac:dyDescent="0.3">
      <c r="A642" s="5" t="s">
        <v>89</v>
      </c>
      <c r="B642" s="6" t="s">
        <v>87</v>
      </c>
      <c r="C642" s="7">
        <v>62.141394444444444</v>
      </c>
      <c r="D642" s="7">
        <v>62.334449999999983</v>
      </c>
      <c r="E642" s="7">
        <v>62.141394444444444</v>
      </c>
      <c r="F642" s="7">
        <v>62.141394444444444</v>
      </c>
      <c r="G642" s="7">
        <v>62.141394444444444</v>
      </c>
      <c r="H642" s="7">
        <v>62.141394444444444</v>
      </c>
      <c r="I642" s="7">
        <v>59.819461111111096</v>
      </c>
    </row>
    <row r="643" spans="1:9" ht="14.45" x14ac:dyDescent="0.3">
      <c r="A643" s="5" t="s">
        <v>89</v>
      </c>
      <c r="B643" s="6" t="s">
        <v>84</v>
      </c>
      <c r="C643" s="7">
        <v>55.494738888888882</v>
      </c>
      <c r="D643" s="7">
        <v>55.687038888888878</v>
      </c>
      <c r="E643" s="7">
        <v>55.494738888888882</v>
      </c>
      <c r="F643" s="7">
        <v>55.494738888888882</v>
      </c>
      <c r="G643" s="7">
        <v>55.494738888888882</v>
      </c>
      <c r="H643" s="7">
        <v>55.494738888888882</v>
      </c>
      <c r="I643" s="7">
        <v>51.866155555555558</v>
      </c>
    </row>
    <row r="644" spans="1:9" x14ac:dyDescent="0.25">
      <c r="A644" s="5" t="s">
        <v>89</v>
      </c>
      <c r="B644" s="6" t="s">
        <v>85</v>
      </c>
      <c r="C644" s="7">
        <v>63.097974999999991</v>
      </c>
      <c r="D644" s="7">
        <v>62.524719444444436</v>
      </c>
      <c r="E644" s="7">
        <v>63.097974999999991</v>
      </c>
      <c r="F644" s="7">
        <v>63.097974999999991</v>
      </c>
      <c r="G644" s="7">
        <v>63.097974999999991</v>
      </c>
      <c r="H644" s="7">
        <v>63.097974999999991</v>
      </c>
      <c r="I644" s="7">
        <v>65.547394444444464</v>
      </c>
    </row>
    <row r="645" spans="1:9" ht="14.45" x14ac:dyDescent="0.3">
      <c r="A645" s="5" t="s">
        <v>89</v>
      </c>
      <c r="B645" s="6" t="s">
        <v>86</v>
      </c>
      <c r="C645" s="7">
        <v>73.857808333333324</v>
      </c>
      <c r="D645" s="7">
        <v>73.937344444444449</v>
      </c>
      <c r="E645" s="7">
        <v>73.857808333333324</v>
      </c>
      <c r="F645" s="7">
        <v>73.857808333333324</v>
      </c>
      <c r="G645" s="7">
        <v>73.857808333333324</v>
      </c>
      <c r="H645" s="7">
        <v>73.857808333333324</v>
      </c>
      <c r="I645" s="7">
        <v>74.313308333333325</v>
      </c>
    </row>
    <row r="646" spans="1:9" ht="14.45" x14ac:dyDescent="0.3">
      <c r="A646" s="5" t="s">
        <v>89</v>
      </c>
      <c r="B646" s="6" t="s">
        <v>87</v>
      </c>
      <c r="C646" s="7">
        <v>65.873583333333329</v>
      </c>
      <c r="D646" s="7">
        <v>66.114294444444425</v>
      </c>
      <c r="E646" s="7">
        <v>65.873583333333329</v>
      </c>
      <c r="F646" s="7">
        <v>65.873583333333329</v>
      </c>
      <c r="G646" s="7">
        <v>65.873583333333329</v>
      </c>
      <c r="H646" s="7">
        <v>65.873583333333329</v>
      </c>
      <c r="I646" s="7">
        <v>63.982727777777782</v>
      </c>
    </row>
    <row r="647" spans="1:9" ht="14.45" x14ac:dyDescent="0.3">
      <c r="A647" s="5" t="s">
        <v>89</v>
      </c>
      <c r="B647" s="6" t="s">
        <v>84</v>
      </c>
      <c r="C647" s="7">
        <v>58.684761111111101</v>
      </c>
      <c r="D647" s="7">
        <v>58.821652777777771</v>
      </c>
      <c r="E647" s="7">
        <v>58.684761111111101</v>
      </c>
      <c r="F647" s="7">
        <v>58.684761111111101</v>
      </c>
      <c r="G647" s="7">
        <v>58.684761111111101</v>
      </c>
      <c r="H647" s="7">
        <v>58.684761111111101</v>
      </c>
      <c r="I647" s="7">
        <v>55.022047222222213</v>
      </c>
    </row>
    <row r="648" spans="1:9" x14ac:dyDescent="0.25">
      <c r="A648" s="5" t="s">
        <v>89</v>
      </c>
      <c r="B648" s="6" t="s">
        <v>85</v>
      </c>
      <c r="C648" s="7">
        <v>63.348291666666654</v>
      </c>
      <c r="D648" s="7">
        <v>62.98874166666667</v>
      </c>
      <c r="E648" s="7">
        <v>63.348291666666654</v>
      </c>
      <c r="F648" s="7">
        <v>63.348291666666654</v>
      </c>
      <c r="G648" s="7">
        <v>63.348291666666654</v>
      </c>
      <c r="H648" s="7">
        <v>63.348291666666654</v>
      </c>
      <c r="I648" s="7">
        <v>64.533016666666668</v>
      </c>
    </row>
    <row r="649" spans="1:9" ht="14.45" x14ac:dyDescent="0.3">
      <c r="A649" s="5" t="s">
        <v>89</v>
      </c>
      <c r="B649" s="6" t="s">
        <v>86</v>
      </c>
      <c r="C649" s="7">
        <v>69.224827777777776</v>
      </c>
      <c r="D649" s="7">
        <v>69.327283333333341</v>
      </c>
      <c r="E649" s="7">
        <v>69.224827777777776</v>
      </c>
      <c r="F649" s="7">
        <v>69.224827777777776</v>
      </c>
      <c r="G649" s="7">
        <v>69.224827777777776</v>
      </c>
      <c r="H649" s="7">
        <v>69.224827777777776</v>
      </c>
      <c r="I649" s="7">
        <v>69.672908333333325</v>
      </c>
    </row>
    <row r="650" spans="1:9" ht="14.45" x14ac:dyDescent="0.3">
      <c r="A650" s="5" t="s">
        <v>89</v>
      </c>
      <c r="B650" s="6" t="s">
        <v>87</v>
      </c>
      <c r="C650" s="7">
        <v>62.546430555555553</v>
      </c>
      <c r="D650" s="7">
        <v>62.697525000000013</v>
      </c>
      <c r="E650" s="7">
        <v>62.546430555555553</v>
      </c>
      <c r="F650" s="7">
        <v>62.546430555555553</v>
      </c>
      <c r="G650" s="7">
        <v>62.546430555555553</v>
      </c>
      <c r="H650" s="7">
        <v>62.546430555555553</v>
      </c>
      <c r="I650" s="7">
        <v>60.363916666666668</v>
      </c>
    </row>
    <row r="651" spans="1:9" ht="14.45" x14ac:dyDescent="0.3">
      <c r="A651" s="5" t="s">
        <v>89</v>
      </c>
      <c r="B651" s="6" t="s">
        <v>84</v>
      </c>
      <c r="C651" s="7">
        <v>57.729002777777787</v>
      </c>
      <c r="D651" s="7">
        <v>57.894541666666669</v>
      </c>
      <c r="E651" s="7">
        <v>57.729002777777787</v>
      </c>
      <c r="F651" s="7">
        <v>57.729002777777787</v>
      </c>
      <c r="G651" s="7">
        <v>57.729002777777787</v>
      </c>
      <c r="H651" s="7">
        <v>57.729002777777787</v>
      </c>
      <c r="I651" s="7">
        <v>54.455302777777781</v>
      </c>
    </row>
    <row r="652" spans="1:9" x14ac:dyDescent="0.25">
      <c r="A652" s="5" t="s">
        <v>89</v>
      </c>
      <c r="B652" s="6" t="s">
        <v>85</v>
      </c>
      <c r="C652" s="7">
        <v>62.524611111111099</v>
      </c>
      <c r="D652" s="7">
        <v>62.086627777777771</v>
      </c>
      <c r="E652" s="7">
        <v>62.524611111111099</v>
      </c>
      <c r="F652" s="7">
        <v>62.524611111111099</v>
      </c>
      <c r="G652" s="7">
        <v>62.524611111111099</v>
      </c>
      <c r="H652" s="7">
        <v>62.524611111111099</v>
      </c>
      <c r="I652" s="7">
        <v>64.266836111111104</v>
      </c>
    </row>
    <row r="653" spans="1:9" ht="14.45" x14ac:dyDescent="0.3">
      <c r="A653" s="5" t="s">
        <v>89</v>
      </c>
      <c r="B653" s="6" t="s">
        <v>86</v>
      </c>
      <c r="C653" s="7">
        <v>71.35615833333334</v>
      </c>
      <c r="D653" s="7">
        <v>71.491072222222229</v>
      </c>
      <c r="E653" s="7">
        <v>71.35615833333334</v>
      </c>
      <c r="F653" s="7">
        <v>71.35615833333334</v>
      </c>
      <c r="G653" s="7">
        <v>71.35615833333334</v>
      </c>
      <c r="H653" s="7">
        <v>71.35615833333334</v>
      </c>
      <c r="I653" s="7">
        <v>72.208733333333342</v>
      </c>
    </row>
    <row r="654" spans="1:9" ht="14.45" x14ac:dyDescent="0.3">
      <c r="A654" s="5" t="s">
        <v>89</v>
      </c>
      <c r="B654" s="6" t="s">
        <v>87</v>
      </c>
      <c r="C654" s="7">
        <v>60.912867647058832</v>
      </c>
      <c r="D654" s="7">
        <v>61.097844117647064</v>
      </c>
      <c r="E654" s="7">
        <v>60.912867647058832</v>
      </c>
      <c r="F654" s="7">
        <v>60.912867647058832</v>
      </c>
      <c r="G654" s="7">
        <v>60.912867647058832</v>
      </c>
      <c r="H654" s="7">
        <v>60.912867647058832</v>
      </c>
      <c r="I654" s="7">
        <v>58.622652941176462</v>
      </c>
    </row>
    <row r="655" spans="1:9" ht="14.45" x14ac:dyDescent="0.3">
      <c r="A655" s="5" t="s">
        <v>89</v>
      </c>
      <c r="B655" s="6" t="s">
        <v>84</v>
      </c>
      <c r="C655" s="7">
        <v>53.866743750000005</v>
      </c>
      <c r="D655" s="7">
        <v>54.037512500000012</v>
      </c>
      <c r="E655" s="7">
        <v>53.866743750000005</v>
      </c>
      <c r="F655" s="7">
        <v>53.866743750000005</v>
      </c>
      <c r="G655" s="7">
        <v>53.866743750000005</v>
      </c>
      <c r="H655" s="7">
        <v>53.866743750000005</v>
      </c>
      <c r="I655" s="7">
        <v>50.196740624999997</v>
      </c>
    </row>
    <row r="656" spans="1:9" x14ac:dyDescent="0.25">
      <c r="A656" s="5" t="s">
        <v>89</v>
      </c>
      <c r="B656" s="6" t="s">
        <v>85</v>
      </c>
      <c r="C656" s="7">
        <v>63.565332352941198</v>
      </c>
      <c r="D656" s="7">
        <v>62.898829411764716</v>
      </c>
      <c r="E656" s="7">
        <v>63.565332352941198</v>
      </c>
      <c r="F656" s="7">
        <v>63.565332352941198</v>
      </c>
      <c r="G656" s="7">
        <v>63.565332352941198</v>
      </c>
      <c r="H656" s="7">
        <v>63.565332352941198</v>
      </c>
      <c r="I656" s="7">
        <v>66.885497058823532</v>
      </c>
    </row>
    <row r="657" spans="1:9" ht="14.45" x14ac:dyDescent="0.3">
      <c r="A657" s="5" t="s">
        <v>89</v>
      </c>
      <c r="B657" s="6" t="s">
        <v>86</v>
      </c>
      <c r="C657" s="7">
        <v>74.156402941176466</v>
      </c>
      <c r="D657" s="7">
        <v>74.300932352941174</v>
      </c>
      <c r="E657" s="7">
        <v>74.156402941176466</v>
      </c>
      <c r="F657" s="7">
        <v>74.156402941176466</v>
      </c>
      <c r="G657" s="7">
        <v>74.156402941176466</v>
      </c>
      <c r="H657" s="7">
        <v>74.156402941176466</v>
      </c>
      <c r="I657" s="7">
        <v>74.668076470588232</v>
      </c>
    </row>
    <row r="658" spans="1:9" ht="14.45" x14ac:dyDescent="0.3">
      <c r="A658" s="5" t="s">
        <v>89</v>
      </c>
      <c r="B658" s="6" t="s">
        <v>87</v>
      </c>
      <c r="C658" s="7">
        <v>61.632676470588237</v>
      </c>
      <c r="D658" s="7">
        <v>61.887838235294112</v>
      </c>
      <c r="E658" s="7">
        <v>61.632676470588237</v>
      </c>
      <c r="F658" s="7">
        <v>61.632676470588237</v>
      </c>
      <c r="G658" s="7">
        <v>61.632676470588237</v>
      </c>
      <c r="H658" s="7">
        <v>61.632676470588237</v>
      </c>
      <c r="I658" s="7">
        <v>58.382644117647061</v>
      </c>
    </row>
    <row r="659" spans="1:9" ht="14.45" x14ac:dyDescent="0.3">
      <c r="A659" s="5" t="s">
        <v>89</v>
      </c>
      <c r="B659" s="6" t="s">
        <v>84</v>
      </c>
      <c r="C659" s="7">
        <v>55.235655882352937</v>
      </c>
      <c r="D659" s="7">
        <v>55.37224411764705</v>
      </c>
      <c r="E659" s="7">
        <v>55.235655882352937</v>
      </c>
      <c r="F659" s="7">
        <v>55.235655882352937</v>
      </c>
      <c r="G659" s="7">
        <v>55.235655882352937</v>
      </c>
      <c r="H659" s="7">
        <v>55.235655882352937</v>
      </c>
      <c r="I659" s="7">
        <v>51.687620588235291</v>
      </c>
    </row>
    <row r="660" spans="1:9" x14ac:dyDescent="0.25">
      <c r="A660" s="5" t="s">
        <v>89</v>
      </c>
      <c r="B660" s="6" t="s">
        <v>85</v>
      </c>
      <c r="C660" s="7">
        <v>65.823600000000013</v>
      </c>
      <c r="D660" s="7">
        <v>65.117200000000011</v>
      </c>
      <c r="E660" s="7">
        <v>65.823600000000013</v>
      </c>
      <c r="F660" s="7">
        <v>65.823600000000013</v>
      </c>
      <c r="G660" s="7">
        <v>65.823600000000013</v>
      </c>
      <c r="H660" s="7">
        <v>65.823600000000013</v>
      </c>
      <c r="I660" s="7">
        <v>69.170973529411739</v>
      </c>
    </row>
    <row r="661" spans="1:9" ht="14.45" x14ac:dyDescent="0.3">
      <c r="A661" s="5" t="s">
        <v>89</v>
      </c>
      <c r="B661" s="6" t="s">
        <v>86</v>
      </c>
      <c r="C661" s="7">
        <v>76.750676470588246</v>
      </c>
      <c r="D661" s="7">
        <v>76.916785294117645</v>
      </c>
      <c r="E661" s="7">
        <v>76.750676470588246</v>
      </c>
      <c r="F661" s="7">
        <v>76.750676470588246</v>
      </c>
      <c r="G661" s="7">
        <v>76.750676470588246</v>
      </c>
      <c r="H661" s="7">
        <v>76.750676470588246</v>
      </c>
      <c r="I661" s="7">
        <v>77.290611764705901</v>
      </c>
    </row>
    <row r="662" spans="1:9" ht="14.45" x14ac:dyDescent="0.3">
      <c r="A662" s="5" t="s">
        <v>89</v>
      </c>
      <c r="B662" s="6" t="s">
        <v>87</v>
      </c>
      <c r="C662" s="7">
        <v>64.301220588235282</v>
      </c>
      <c r="D662" s="7">
        <v>64.559158823529401</v>
      </c>
      <c r="E662" s="7">
        <v>64.301220588235282</v>
      </c>
      <c r="F662" s="7">
        <v>64.301220588235282</v>
      </c>
      <c r="G662" s="7">
        <v>64.301220588235282</v>
      </c>
      <c r="H662" s="7">
        <v>64.301220588235282</v>
      </c>
      <c r="I662" s="7">
        <v>61.187076470588238</v>
      </c>
    </row>
    <row r="663" spans="1:9" ht="14.45" x14ac:dyDescent="0.3">
      <c r="A663" s="5" t="s">
        <v>89</v>
      </c>
      <c r="B663" s="6" t="s">
        <v>84</v>
      </c>
      <c r="C663" s="7">
        <v>58.177170588235263</v>
      </c>
      <c r="D663" s="7">
        <v>58.325699999999976</v>
      </c>
      <c r="E663" s="7">
        <v>58.177170588235263</v>
      </c>
      <c r="F663" s="7">
        <v>58.177170588235263</v>
      </c>
      <c r="G663" s="7">
        <v>58.177170588235263</v>
      </c>
      <c r="H663" s="7">
        <v>58.177170588235263</v>
      </c>
      <c r="I663" s="7">
        <v>55.001323529411764</v>
      </c>
    </row>
    <row r="664" spans="1:9" x14ac:dyDescent="0.25">
      <c r="A664" s="5" t="s">
        <v>89</v>
      </c>
      <c r="B664" s="6" t="s">
        <v>85</v>
      </c>
      <c r="C664" s="7">
        <v>68.78905588235294</v>
      </c>
      <c r="D664" s="7">
        <v>68.151691176470564</v>
      </c>
      <c r="E664" s="7">
        <v>68.78905588235294</v>
      </c>
      <c r="F664" s="7">
        <v>68.78905588235294</v>
      </c>
      <c r="G664" s="7">
        <v>68.78905588235294</v>
      </c>
      <c r="H664" s="7">
        <v>68.78905588235294</v>
      </c>
      <c r="I664" s="7">
        <v>71.666517647058825</v>
      </c>
    </row>
    <row r="665" spans="1:9" ht="14.45" x14ac:dyDescent="0.3">
      <c r="A665" s="5" t="s">
        <v>89</v>
      </c>
      <c r="B665" s="6" t="s">
        <v>86</v>
      </c>
      <c r="C665" s="7">
        <v>77.614282352941174</v>
      </c>
      <c r="D665" s="7">
        <v>77.789382352941175</v>
      </c>
      <c r="E665" s="7">
        <v>77.614282352941174</v>
      </c>
      <c r="F665" s="7">
        <v>77.614282352941174</v>
      </c>
      <c r="G665" s="7">
        <v>77.614282352941174</v>
      </c>
      <c r="H665" s="7">
        <v>77.614282352941174</v>
      </c>
      <c r="I665" s="7">
        <v>78.22836176470588</v>
      </c>
    </row>
    <row r="666" spans="1:9" ht="14.45" x14ac:dyDescent="0.3">
      <c r="A666" s="5" t="s">
        <v>89</v>
      </c>
      <c r="B666" s="6" t="s">
        <v>87</v>
      </c>
      <c r="C666" s="7">
        <v>65.668641176470587</v>
      </c>
      <c r="D666" s="7">
        <v>65.905905882352954</v>
      </c>
      <c r="E666" s="7">
        <v>65.668641176470587</v>
      </c>
      <c r="F666" s="7">
        <v>65.668641176470587</v>
      </c>
      <c r="G666" s="7">
        <v>65.668641176470587</v>
      </c>
      <c r="H666" s="7">
        <v>65.668641176470587</v>
      </c>
      <c r="I666" s="7">
        <v>63.055902941176463</v>
      </c>
    </row>
    <row r="667" spans="1:9" ht="14.45" x14ac:dyDescent="0.3">
      <c r="A667" s="5" t="s">
        <v>89</v>
      </c>
      <c r="B667" s="6" t="s">
        <v>84</v>
      </c>
      <c r="C667" s="7">
        <v>66.155091176470592</v>
      </c>
      <c r="D667" s="7">
        <v>66.154391176470583</v>
      </c>
      <c r="E667" s="7">
        <v>66.155091176470592</v>
      </c>
      <c r="F667" s="7">
        <v>66.155091176470592</v>
      </c>
      <c r="G667" s="7">
        <v>66.155091176470592</v>
      </c>
      <c r="H667" s="7">
        <v>66.155091176470592</v>
      </c>
      <c r="I667" s="7">
        <v>64.725552941176488</v>
      </c>
    </row>
    <row r="668" spans="1:9" x14ac:dyDescent="0.25">
      <c r="A668" s="5" t="s">
        <v>89</v>
      </c>
      <c r="B668" s="6" t="s">
        <v>85</v>
      </c>
      <c r="C668" s="7">
        <v>70.305135294117648</v>
      </c>
      <c r="D668" s="7">
        <v>69.937797058823534</v>
      </c>
      <c r="E668" s="7">
        <v>70.305135294117648</v>
      </c>
      <c r="F668" s="7">
        <v>70.305135294117648</v>
      </c>
      <c r="G668" s="7">
        <v>70.305135294117648</v>
      </c>
      <c r="H668" s="7">
        <v>70.305135294117648</v>
      </c>
      <c r="I668" s="7">
        <v>72.270432352941157</v>
      </c>
    </row>
    <row r="669" spans="1:9" ht="14.45" x14ac:dyDescent="0.3">
      <c r="A669" s="5" t="s">
        <v>89</v>
      </c>
      <c r="B669" s="6" t="s">
        <v>86</v>
      </c>
      <c r="C669" s="7">
        <v>77.306641176470578</v>
      </c>
      <c r="D669" s="7">
        <v>77.434626470588228</v>
      </c>
      <c r="E669" s="7">
        <v>77.306641176470578</v>
      </c>
      <c r="F669" s="7">
        <v>77.306641176470578</v>
      </c>
      <c r="G669" s="7">
        <v>77.306641176470578</v>
      </c>
      <c r="H669" s="7">
        <v>77.306641176470578</v>
      </c>
      <c r="I669" s="7">
        <v>77.890032352941162</v>
      </c>
    </row>
    <row r="670" spans="1:9" ht="14.45" x14ac:dyDescent="0.3">
      <c r="A670" s="5" t="s">
        <v>89</v>
      </c>
      <c r="B670" s="6" t="s">
        <v>87</v>
      </c>
      <c r="C670" s="7">
        <v>66.425017647058837</v>
      </c>
      <c r="D670" s="7">
        <v>66.661276470588248</v>
      </c>
      <c r="E670" s="7">
        <v>66.425017647058837</v>
      </c>
      <c r="F670" s="7">
        <v>66.425017647058837</v>
      </c>
      <c r="G670" s="7">
        <v>66.425017647058837</v>
      </c>
      <c r="H670" s="7">
        <v>66.425017647058837</v>
      </c>
      <c r="I670" s="7">
        <v>64.023608823529401</v>
      </c>
    </row>
    <row r="671" spans="1:9" ht="14.45" x14ac:dyDescent="0.3">
      <c r="A671" s="5" t="s">
        <v>89</v>
      </c>
      <c r="B671" s="6" t="s">
        <v>84</v>
      </c>
      <c r="C671" s="7">
        <v>60.74412941176471</v>
      </c>
      <c r="D671" s="7">
        <v>60.822985294117657</v>
      </c>
      <c r="E671" s="7">
        <v>60.74412941176471</v>
      </c>
      <c r="F671" s="7">
        <v>60.74412941176471</v>
      </c>
      <c r="G671" s="7">
        <v>60.74412941176471</v>
      </c>
      <c r="H671" s="7">
        <v>60.74412941176471</v>
      </c>
      <c r="I671" s="7">
        <v>57.603267647058807</v>
      </c>
    </row>
    <row r="672" spans="1:9" x14ac:dyDescent="0.25">
      <c r="A672" s="5" t="s">
        <v>89</v>
      </c>
      <c r="B672" s="6" t="s">
        <v>85</v>
      </c>
      <c r="C672" s="7">
        <v>70.725752941176438</v>
      </c>
      <c r="D672" s="7">
        <v>70.144573529411744</v>
      </c>
      <c r="E672" s="7">
        <v>70.725752941176438</v>
      </c>
      <c r="F672" s="7">
        <v>70.725752941176438</v>
      </c>
      <c r="G672" s="7">
        <v>70.725752941176438</v>
      </c>
      <c r="H672" s="7">
        <v>70.725752941176438</v>
      </c>
      <c r="I672" s="7">
        <v>73.605979411764721</v>
      </c>
    </row>
    <row r="673" spans="1:9" ht="14.45" x14ac:dyDescent="0.3">
      <c r="A673" s="5" t="s">
        <v>89</v>
      </c>
      <c r="B673" s="6" t="s">
        <v>86</v>
      </c>
      <c r="C673" s="7">
        <v>79.363005882352923</v>
      </c>
      <c r="D673" s="7">
        <v>79.526241176470592</v>
      </c>
      <c r="E673" s="7">
        <v>79.363005882352923</v>
      </c>
      <c r="F673" s="7">
        <v>79.363005882352923</v>
      </c>
      <c r="G673" s="7">
        <v>79.363005882352923</v>
      </c>
      <c r="H673" s="7">
        <v>79.363005882352923</v>
      </c>
      <c r="I673" s="7">
        <v>79.994041176470574</v>
      </c>
    </row>
    <row r="674" spans="1:9" ht="14.45" x14ac:dyDescent="0.3">
      <c r="A674" s="5" t="s">
        <v>89</v>
      </c>
      <c r="B674" s="6" t="s">
        <v>87</v>
      </c>
      <c r="C674" s="7">
        <v>70.934811764705856</v>
      </c>
      <c r="D674" s="7">
        <v>71.06137941176469</v>
      </c>
      <c r="E674" s="7">
        <v>70.934811764705856</v>
      </c>
      <c r="F674" s="7">
        <v>70.934811764705856</v>
      </c>
      <c r="G674" s="7">
        <v>70.934811764705856</v>
      </c>
      <c r="H674" s="7">
        <v>70.934811764705856</v>
      </c>
      <c r="I674" s="7">
        <v>69.828849999999989</v>
      </c>
    </row>
    <row r="675" spans="1:9" ht="14.45" x14ac:dyDescent="0.3">
      <c r="A675" s="5" t="s">
        <v>89</v>
      </c>
      <c r="B675" s="6" t="s">
        <v>84</v>
      </c>
      <c r="C675" s="7">
        <v>64.145811764705869</v>
      </c>
      <c r="D675" s="7">
        <v>64.396629411764707</v>
      </c>
      <c r="E675" s="7">
        <v>64.145811764705869</v>
      </c>
      <c r="F675" s="7">
        <v>64.145811764705869</v>
      </c>
      <c r="G675" s="7">
        <v>64.145811764705869</v>
      </c>
      <c r="H675" s="7">
        <v>64.145811764705869</v>
      </c>
      <c r="I675" s="7">
        <v>60.999135294117636</v>
      </c>
    </row>
    <row r="676" spans="1:9" x14ac:dyDescent="0.25">
      <c r="A676" s="5" t="s">
        <v>89</v>
      </c>
      <c r="B676" s="6" t="s">
        <v>85</v>
      </c>
      <c r="C676" s="7">
        <v>70.709891176470592</v>
      </c>
      <c r="D676" s="7">
        <v>70.160982352941176</v>
      </c>
      <c r="E676" s="7">
        <v>70.709891176470592</v>
      </c>
      <c r="F676" s="7">
        <v>70.709891176470592</v>
      </c>
      <c r="G676" s="7">
        <v>70.709891176470592</v>
      </c>
      <c r="H676" s="7">
        <v>70.709891176470592</v>
      </c>
      <c r="I676" s="7">
        <v>73.691644117647087</v>
      </c>
    </row>
    <row r="677" spans="1:9" ht="14.45" x14ac:dyDescent="0.3">
      <c r="A677" s="5" t="s">
        <v>89</v>
      </c>
      <c r="B677" s="6" t="s">
        <v>86</v>
      </c>
      <c r="C677" s="7">
        <v>78.409891176470595</v>
      </c>
      <c r="D677" s="7">
        <v>78.549344117647038</v>
      </c>
      <c r="E677" s="7">
        <v>78.409891176470595</v>
      </c>
      <c r="F677" s="7">
        <v>78.409891176470595</v>
      </c>
      <c r="G677" s="7">
        <v>78.409891176470595</v>
      </c>
      <c r="H677" s="7">
        <v>78.409891176470595</v>
      </c>
      <c r="I677" s="7">
        <v>79.110064705882337</v>
      </c>
    </row>
    <row r="678" spans="1:9" ht="14.45" x14ac:dyDescent="0.3">
      <c r="A678" s="5" t="s">
        <v>89</v>
      </c>
      <c r="B678" s="6" t="s">
        <v>87</v>
      </c>
      <c r="C678" s="7">
        <v>69.574497058823553</v>
      </c>
      <c r="D678" s="7">
        <v>69.768229411764736</v>
      </c>
      <c r="E678" s="7">
        <v>69.574497058823553</v>
      </c>
      <c r="F678" s="7">
        <v>69.574497058823553</v>
      </c>
      <c r="G678" s="7">
        <v>69.574497058823553</v>
      </c>
      <c r="H678" s="7">
        <v>69.574497058823553</v>
      </c>
      <c r="I678" s="7">
        <v>68.261635294117625</v>
      </c>
    </row>
    <row r="679" spans="1:9" ht="14.45" x14ac:dyDescent="0.3">
      <c r="A679" s="5" t="s">
        <v>89</v>
      </c>
      <c r="B679" s="6" t="s">
        <v>84</v>
      </c>
      <c r="C679" s="7">
        <v>62.850523529411767</v>
      </c>
      <c r="D679" s="7">
        <v>62.937594117647059</v>
      </c>
      <c r="E679" s="7">
        <v>62.850523529411767</v>
      </c>
      <c r="F679" s="7">
        <v>62.850523529411767</v>
      </c>
      <c r="G679" s="7">
        <v>62.850523529411767</v>
      </c>
      <c r="H679" s="7">
        <v>62.850523529411767</v>
      </c>
      <c r="I679" s="7">
        <v>60.707173529411769</v>
      </c>
    </row>
    <row r="680" spans="1:9" x14ac:dyDescent="0.25">
      <c r="A680" s="5" t="s">
        <v>89</v>
      </c>
      <c r="B680" s="6" t="s">
        <v>85</v>
      </c>
      <c r="C680" s="7">
        <v>71.19733529411765</v>
      </c>
      <c r="D680" s="7">
        <v>70.776894117647046</v>
      </c>
      <c r="E680" s="7">
        <v>71.19733529411765</v>
      </c>
      <c r="F680" s="7">
        <v>71.19733529411765</v>
      </c>
      <c r="G680" s="7">
        <v>71.19733529411765</v>
      </c>
      <c r="H680" s="7">
        <v>71.19733529411765</v>
      </c>
      <c r="I680" s="7">
        <v>73.240664705882338</v>
      </c>
    </row>
    <row r="681" spans="1:9" ht="14.45" x14ac:dyDescent="0.3">
      <c r="A681" s="5" t="s">
        <v>89</v>
      </c>
      <c r="B681" s="6" t="s">
        <v>86</v>
      </c>
      <c r="C681" s="7">
        <v>75.825641176470612</v>
      </c>
      <c r="D681" s="7">
        <v>75.992535294117658</v>
      </c>
      <c r="E681" s="7">
        <v>75.825641176470612</v>
      </c>
      <c r="F681" s="7">
        <v>75.825641176470612</v>
      </c>
      <c r="G681" s="7">
        <v>75.825641176470612</v>
      </c>
      <c r="H681" s="7">
        <v>75.825641176470612</v>
      </c>
      <c r="I681" s="7">
        <v>76.110567647058829</v>
      </c>
    </row>
    <row r="682" spans="1:9" ht="14.45" x14ac:dyDescent="0.3">
      <c r="A682" s="5" t="s">
        <v>89</v>
      </c>
      <c r="B682" s="6" t="s">
        <v>87</v>
      </c>
      <c r="C682" s="7">
        <v>68.471826470588226</v>
      </c>
      <c r="D682" s="7">
        <v>68.592588235294116</v>
      </c>
      <c r="E682" s="7">
        <v>68.471826470588226</v>
      </c>
      <c r="F682" s="7">
        <v>68.471826470588226</v>
      </c>
      <c r="G682" s="7">
        <v>68.471826470588226</v>
      </c>
      <c r="H682" s="7">
        <v>68.471826470588226</v>
      </c>
      <c r="I682" s="7">
        <v>67.463502941176472</v>
      </c>
    </row>
    <row r="683" spans="1:9" ht="14.45" x14ac:dyDescent="0.3">
      <c r="A683" s="5" t="s">
        <v>89</v>
      </c>
      <c r="B683" s="6" t="s">
        <v>84</v>
      </c>
      <c r="C683" s="7">
        <v>64.115514705882362</v>
      </c>
      <c r="D683" s="7">
        <v>64.230158823529408</v>
      </c>
      <c r="E683" s="7">
        <v>64.115514705882362</v>
      </c>
      <c r="F683" s="7">
        <v>64.115514705882362</v>
      </c>
      <c r="G683" s="7">
        <v>64.115514705882362</v>
      </c>
      <c r="H683" s="7">
        <v>64.115514705882362</v>
      </c>
      <c r="I683" s="7">
        <v>63.004764705882344</v>
      </c>
    </row>
    <row r="684" spans="1:9" x14ac:dyDescent="0.25">
      <c r="A684" s="5" t="s">
        <v>89</v>
      </c>
      <c r="B684" s="6" t="s">
        <v>85</v>
      </c>
      <c r="C684" s="7">
        <v>68.53066764705882</v>
      </c>
      <c r="D684" s="7">
        <v>68.176026470588226</v>
      </c>
      <c r="E684" s="7">
        <v>68.53066764705882</v>
      </c>
      <c r="F684" s="7">
        <v>68.53066764705882</v>
      </c>
      <c r="G684" s="7">
        <v>68.53066764705882</v>
      </c>
      <c r="H684" s="7">
        <v>68.53066764705882</v>
      </c>
      <c r="I684" s="7">
        <v>70.279223529411752</v>
      </c>
    </row>
    <row r="685" spans="1:9" ht="14.45" x14ac:dyDescent="0.3">
      <c r="A685" s="5" t="s">
        <v>89</v>
      </c>
      <c r="B685" s="6" t="s">
        <v>86</v>
      </c>
      <c r="C685" s="7">
        <v>58.177170588235263</v>
      </c>
      <c r="D685" s="7">
        <v>58.325699999999976</v>
      </c>
      <c r="E685" s="7">
        <v>58.177170588235263</v>
      </c>
      <c r="F685" s="7">
        <v>58.177170588235263</v>
      </c>
      <c r="G685" s="7">
        <v>58.177170588235263</v>
      </c>
      <c r="H685" s="7">
        <v>58.177170588235263</v>
      </c>
      <c r="I685" s="7">
        <v>55.001323529411764</v>
      </c>
    </row>
    <row r="686" spans="1:9" ht="14.45" x14ac:dyDescent="0.3">
      <c r="A686" s="5" t="s">
        <v>89</v>
      </c>
      <c r="B686" s="6" t="s">
        <v>87</v>
      </c>
      <c r="C686" s="7">
        <v>65.965932352941167</v>
      </c>
      <c r="D686" s="7">
        <v>66.193667647058803</v>
      </c>
      <c r="E686" s="7">
        <v>65.965932352941167</v>
      </c>
      <c r="F686" s="7">
        <v>65.965932352941167</v>
      </c>
      <c r="G686" s="7">
        <v>65.965932352941167</v>
      </c>
      <c r="H686" s="7">
        <v>65.965932352941167</v>
      </c>
      <c r="I686" s="7">
        <v>64.101167647058816</v>
      </c>
    </row>
    <row r="687" spans="1:9" ht="14.45" x14ac:dyDescent="0.3">
      <c r="A687" s="5" t="s">
        <v>89</v>
      </c>
      <c r="B687" s="6" t="s">
        <v>84</v>
      </c>
      <c r="C687" s="7">
        <v>60.977379411764723</v>
      </c>
      <c r="D687" s="7">
        <v>61.110826470588243</v>
      </c>
      <c r="E687" s="7">
        <v>60.977379411764723</v>
      </c>
      <c r="F687" s="7">
        <v>60.977379411764723</v>
      </c>
      <c r="G687" s="7">
        <v>60.977379411764723</v>
      </c>
      <c r="H687" s="7">
        <v>60.977379411764723</v>
      </c>
      <c r="I687" s="7">
        <v>58.165255882352938</v>
      </c>
    </row>
    <row r="688" spans="1:9" x14ac:dyDescent="0.25">
      <c r="A688" s="5" t="s">
        <v>89</v>
      </c>
      <c r="B688" s="6" t="s">
        <v>85</v>
      </c>
      <c r="C688" s="7">
        <v>68.210302941176494</v>
      </c>
      <c r="D688" s="7">
        <v>67.720785294117661</v>
      </c>
      <c r="E688" s="7">
        <v>68.210302941176494</v>
      </c>
      <c r="F688" s="7">
        <v>68.210302941176494</v>
      </c>
      <c r="G688" s="7">
        <v>68.210302941176494</v>
      </c>
      <c r="H688" s="7">
        <v>68.210302941176494</v>
      </c>
      <c r="I688" s="7">
        <v>70.78126470588235</v>
      </c>
    </row>
    <row r="689" spans="1:9" ht="14.45" x14ac:dyDescent="0.3">
      <c r="A689" s="5" t="s">
        <v>89</v>
      </c>
      <c r="B689" s="6" t="s">
        <v>86</v>
      </c>
      <c r="C689" s="7">
        <v>76.933608823529426</v>
      </c>
      <c r="D689" s="7">
        <v>77.000088235294129</v>
      </c>
      <c r="E689" s="7">
        <v>76.933608823529426</v>
      </c>
      <c r="F689" s="7">
        <v>76.933608823529426</v>
      </c>
      <c r="G689" s="7">
        <v>76.933608823529426</v>
      </c>
      <c r="H689" s="7">
        <v>76.933608823529426</v>
      </c>
      <c r="I689" s="7">
        <v>77.603482352941157</v>
      </c>
    </row>
    <row r="690" spans="1:9" ht="14.45" x14ac:dyDescent="0.3">
      <c r="A690" s="5" t="s">
        <v>89</v>
      </c>
      <c r="B690" s="6" t="s">
        <v>87</v>
      </c>
      <c r="C690" s="7">
        <v>66.518638235294119</v>
      </c>
      <c r="D690" s="7">
        <v>66.767114705882349</v>
      </c>
      <c r="E690" s="7">
        <v>66.518638235294119</v>
      </c>
      <c r="F690" s="7">
        <v>66.518638235294119</v>
      </c>
      <c r="G690" s="7">
        <v>66.518638235294119</v>
      </c>
      <c r="H690" s="7">
        <v>66.518638235294119</v>
      </c>
      <c r="I690" s="7">
        <v>64.744138235294116</v>
      </c>
    </row>
    <row r="691" spans="1:9" ht="14.45" x14ac:dyDescent="0.3">
      <c r="A691" s="5" t="s">
        <v>89</v>
      </c>
      <c r="B691" s="6" t="s">
        <v>84</v>
      </c>
      <c r="C691" s="7">
        <v>60.611541176470595</v>
      </c>
      <c r="D691" s="7">
        <v>60.740658823529415</v>
      </c>
      <c r="E691" s="7">
        <v>60.611541176470595</v>
      </c>
      <c r="F691" s="7">
        <v>60.611541176470595</v>
      </c>
      <c r="G691" s="7">
        <v>60.611541176470595</v>
      </c>
      <c r="H691" s="7">
        <v>60.611541176470595</v>
      </c>
      <c r="I691" s="7">
        <v>57.905135294117656</v>
      </c>
    </row>
    <row r="692" spans="1:9" x14ac:dyDescent="0.25">
      <c r="A692" s="5" t="s">
        <v>89</v>
      </c>
      <c r="B692" s="6" t="s">
        <v>85</v>
      </c>
      <c r="C692" s="7">
        <v>68.987497058823536</v>
      </c>
      <c r="D692" s="7">
        <v>68.441108823529405</v>
      </c>
      <c r="E692" s="7">
        <v>68.987497058823536</v>
      </c>
      <c r="F692" s="7">
        <v>68.987497058823536</v>
      </c>
      <c r="G692" s="7">
        <v>68.987497058823536</v>
      </c>
      <c r="H692" s="7">
        <v>68.987497058823536</v>
      </c>
      <c r="I692" s="7">
        <v>72.442705882352939</v>
      </c>
    </row>
    <row r="693" spans="1:9" ht="14.45" x14ac:dyDescent="0.3">
      <c r="A693" s="5" t="s">
        <v>89</v>
      </c>
      <c r="B693" s="6" t="s">
        <v>86</v>
      </c>
      <c r="C693" s="7">
        <v>77.840638235294136</v>
      </c>
      <c r="D693" s="7">
        <v>77.937961764705889</v>
      </c>
      <c r="E693" s="7">
        <v>77.840638235294136</v>
      </c>
      <c r="F693" s="7">
        <v>77.840638235294136</v>
      </c>
      <c r="G693" s="7">
        <v>77.840638235294136</v>
      </c>
      <c r="H693" s="7">
        <v>77.840638235294136</v>
      </c>
      <c r="I693" s="7">
        <v>78.243117647058824</v>
      </c>
    </row>
    <row r="694" spans="1:9" ht="14.45" x14ac:dyDescent="0.3">
      <c r="A694" s="5" t="s">
        <v>89</v>
      </c>
      <c r="B694" s="6" t="s">
        <v>87</v>
      </c>
      <c r="C694" s="7">
        <v>67.743123529411733</v>
      </c>
      <c r="D694" s="7">
        <v>68.062761764705868</v>
      </c>
      <c r="E694" s="7">
        <v>67.743123529411733</v>
      </c>
      <c r="F694" s="7">
        <v>67.743123529411733</v>
      </c>
      <c r="G694" s="7">
        <v>67.743123529411733</v>
      </c>
      <c r="H694" s="7">
        <v>67.743123529411733</v>
      </c>
      <c r="I694" s="7">
        <v>66.046720588235274</v>
      </c>
    </row>
    <row r="695" spans="1:9" ht="14.45" x14ac:dyDescent="0.3">
      <c r="A695" s="5" t="s">
        <v>89</v>
      </c>
      <c r="B695" s="6" t="s">
        <v>84</v>
      </c>
      <c r="C695" s="7">
        <v>58.066150000000007</v>
      </c>
      <c r="D695" s="7">
        <v>58.282402941176478</v>
      </c>
      <c r="E695" s="7">
        <v>58.066150000000007</v>
      </c>
      <c r="F695" s="7">
        <v>58.066150000000007</v>
      </c>
      <c r="G695" s="7">
        <v>58.066150000000007</v>
      </c>
      <c r="H695" s="7">
        <v>58.066150000000007</v>
      </c>
      <c r="I695" s="7">
        <v>54.82506470588234</v>
      </c>
    </row>
    <row r="696" spans="1:9" x14ac:dyDescent="0.25">
      <c r="A696" s="5" t="s">
        <v>89</v>
      </c>
      <c r="B696" s="6" t="s">
        <v>85</v>
      </c>
      <c r="C696" s="7">
        <v>66.903729411764715</v>
      </c>
      <c r="D696" s="7">
        <v>66.299435294117657</v>
      </c>
      <c r="E696" s="7">
        <v>66.903729411764715</v>
      </c>
      <c r="F696" s="7">
        <v>66.903729411764715</v>
      </c>
      <c r="G696" s="7">
        <v>66.903729411764715</v>
      </c>
      <c r="H696" s="7">
        <v>66.903729411764715</v>
      </c>
      <c r="I696" s="7">
        <v>70.014494117647033</v>
      </c>
    </row>
    <row r="697" spans="1:9" ht="14.45" x14ac:dyDescent="0.3">
      <c r="A697" s="5" t="s">
        <v>89</v>
      </c>
      <c r="B697" s="6" t="s">
        <v>86</v>
      </c>
      <c r="C697" s="7">
        <v>75.070258823529386</v>
      </c>
      <c r="D697" s="7">
        <v>75.193814705882332</v>
      </c>
      <c r="E697" s="7">
        <v>75.070258823529386</v>
      </c>
      <c r="F697" s="7">
        <v>75.070258823529386</v>
      </c>
      <c r="G697" s="7">
        <v>75.070258823529386</v>
      </c>
      <c r="H697" s="7">
        <v>75.070258823529386</v>
      </c>
      <c r="I697" s="7">
        <v>75.154517647058796</v>
      </c>
    </row>
    <row r="698" spans="1:9" ht="14.45" x14ac:dyDescent="0.3">
      <c r="A698" s="5" t="s">
        <v>89</v>
      </c>
      <c r="B698" s="6" t="s">
        <v>87</v>
      </c>
      <c r="C698" s="7">
        <v>61.973373529411766</v>
      </c>
      <c r="D698" s="7">
        <v>62.301979411764691</v>
      </c>
      <c r="E698" s="7">
        <v>61.973373529411766</v>
      </c>
      <c r="F698" s="7">
        <v>61.973373529411766</v>
      </c>
      <c r="G698" s="7">
        <v>61.973373529411766</v>
      </c>
      <c r="H698" s="7">
        <v>61.973373529411766</v>
      </c>
      <c r="I698" s="7">
        <v>59.728049999999996</v>
      </c>
    </row>
    <row r="699" spans="1:9" ht="14.45" x14ac:dyDescent="0.3">
      <c r="A699" s="5" t="s">
        <v>89</v>
      </c>
      <c r="B699" s="6" t="s">
        <v>84</v>
      </c>
      <c r="C699" s="7">
        <v>54.421185294117649</v>
      </c>
      <c r="D699" s="7">
        <v>54.548232352941177</v>
      </c>
      <c r="E699" s="7">
        <v>54.421185294117649</v>
      </c>
      <c r="F699" s="7">
        <v>54.421185294117649</v>
      </c>
      <c r="G699" s="7">
        <v>54.421185294117649</v>
      </c>
      <c r="H699" s="7">
        <v>54.421185294117649</v>
      </c>
      <c r="I699" s="7">
        <v>52.139826470588218</v>
      </c>
    </row>
    <row r="700" spans="1:9" x14ac:dyDescent="0.25">
      <c r="A700" s="5" t="s">
        <v>89</v>
      </c>
      <c r="B700" s="6" t="s">
        <v>85</v>
      </c>
      <c r="C700" s="7">
        <v>67.20630294117646</v>
      </c>
      <c r="D700" s="7">
        <v>66.458367647058807</v>
      </c>
      <c r="E700" s="7">
        <v>67.20630294117646</v>
      </c>
      <c r="F700" s="7">
        <v>67.20630294117646</v>
      </c>
      <c r="G700" s="7">
        <v>67.20630294117646</v>
      </c>
      <c r="H700" s="7">
        <v>67.20630294117646</v>
      </c>
      <c r="I700" s="7">
        <v>71.334658823529381</v>
      </c>
    </row>
    <row r="701" spans="1:9" ht="14.45" x14ac:dyDescent="0.3">
      <c r="A701" s="5" t="s">
        <v>89</v>
      </c>
      <c r="B701" s="6" t="s">
        <v>86</v>
      </c>
      <c r="C701" s="7">
        <v>77.651252941176494</v>
      </c>
      <c r="D701" s="7">
        <v>77.850129411764712</v>
      </c>
      <c r="E701" s="7">
        <v>77.651252941176494</v>
      </c>
      <c r="F701" s="7">
        <v>77.651252941176494</v>
      </c>
      <c r="G701" s="7">
        <v>77.651252941176494</v>
      </c>
      <c r="H701" s="7">
        <v>77.651252941176494</v>
      </c>
      <c r="I701" s="7">
        <v>78.302170588235299</v>
      </c>
    </row>
    <row r="702" spans="1:9" ht="14.45" x14ac:dyDescent="0.3">
      <c r="A702" s="5" t="s">
        <v>89</v>
      </c>
      <c r="B702" s="6" t="s">
        <v>87</v>
      </c>
      <c r="C702" s="7">
        <v>63.240935294117634</v>
      </c>
      <c r="D702" s="7">
        <v>63.516694117647056</v>
      </c>
      <c r="E702" s="7">
        <v>63.240935294117634</v>
      </c>
      <c r="F702" s="7">
        <v>63.240935294117634</v>
      </c>
      <c r="G702" s="7">
        <v>63.240935294117634</v>
      </c>
      <c r="H702" s="7">
        <v>63.240935294117634</v>
      </c>
      <c r="I702" s="7">
        <v>61.105541176470581</v>
      </c>
    </row>
    <row r="703" spans="1:9" ht="14.45" x14ac:dyDescent="0.3">
      <c r="A703" s="5" t="s">
        <v>89</v>
      </c>
      <c r="B703" s="6" t="s">
        <v>84</v>
      </c>
      <c r="C703" s="7">
        <v>57.049279411764729</v>
      </c>
      <c r="D703" s="7">
        <v>57.180608823529433</v>
      </c>
      <c r="E703" s="7">
        <v>57.049279411764729</v>
      </c>
      <c r="F703" s="7">
        <v>57.049279411764729</v>
      </c>
      <c r="G703" s="7">
        <v>57.049279411764729</v>
      </c>
      <c r="H703" s="7">
        <v>57.049279411764729</v>
      </c>
      <c r="I703" s="7">
        <v>54.492567647058813</v>
      </c>
    </row>
    <row r="704" spans="1:9" x14ac:dyDescent="0.25">
      <c r="A704" s="5" t="s">
        <v>89</v>
      </c>
      <c r="B704" s="6" t="s">
        <v>85</v>
      </c>
      <c r="C704" s="7">
        <v>69.182164705882343</v>
      </c>
      <c r="D704" s="7">
        <v>68.479811764705886</v>
      </c>
      <c r="E704" s="7">
        <v>69.182164705882343</v>
      </c>
      <c r="F704" s="7">
        <v>69.182164705882343</v>
      </c>
      <c r="G704" s="7">
        <v>69.182164705882343</v>
      </c>
      <c r="H704" s="7">
        <v>69.182164705882343</v>
      </c>
      <c r="I704" s="7">
        <v>73.079747058823543</v>
      </c>
    </row>
    <row r="705" spans="1:9" ht="14.45" x14ac:dyDescent="0.3">
      <c r="A705" s="5" t="s">
        <v>89</v>
      </c>
      <c r="B705" s="6" t="s">
        <v>86</v>
      </c>
      <c r="C705" s="7">
        <v>78.703685294117662</v>
      </c>
      <c r="D705" s="7">
        <v>78.893638235294119</v>
      </c>
      <c r="E705" s="7">
        <v>78.703685294117662</v>
      </c>
      <c r="F705" s="7">
        <v>78.703685294117662</v>
      </c>
      <c r="G705" s="7">
        <v>78.703685294117662</v>
      </c>
      <c r="H705" s="7">
        <v>78.703685294117662</v>
      </c>
      <c r="I705" s="7">
        <v>79.411073529411766</v>
      </c>
    </row>
    <row r="706" spans="1:9" ht="14.45" x14ac:dyDescent="0.3">
      <c r="A706" s="5" t="s">
        <v>89</v>
      </c>
      <c r="B706" s="6" t="s">
        <v>87</v>
      </c>
      <c r="C706" s="7">
        <v>66.012314705882346</v>
      </c>
      <c r="D706" s="7">
        <v>66.267861764705884</v>
      </c>
      <c r="E706" s="7">
        <v>66.012314705882346</v>
      </c>
      <c r="F706" s="7">
        <v>66.012314705882346</v>
      </c>
      <c r="G706" s="7">
        <v>66.012314705882346</v>
      </c>
      <c r="H706" s="7">
        <v>66.012314705882346</v>
      </c>
      <c r="I706" s="7">
        <v>63.966805882352958</v>
      </c>
    </row>
    <row r="707" spans="1:9" ht="14.45" x14ac:dyDescent="0.3">
      <c r="A707" s="5" t="s">
        <v>89</v>
      </c>
      <c r="B707" s="6" t="s">
        <v>84</v>
      </c>
      <c r="C707" s="7">
        <v>59.556891176470586</v>
      </c>
      <c r="D707" s="7">
        <v>59.713423529411763</v>
      </c>
      <c r="E707" s="7">
        <v>59.556891176470586</v>
      </c>
      <c r="F707" s="7">
        <v>59.556891176470586</v>
      </c>
      <c r="G707" s="7">
        <v>59.556891176470586</v>
      </c>
      <c r="H707" s="7">
        <v>59.556891176470586</v>
      </c>
      <c r="I707" s="7">
        <v>56.882249999999985</v>
      </c>
    </row>
    <row r="708" spans="1:9" x14ac:dyDescent="0.25">
      <c r="A708" s="5" t="s">
        <v>89</v>
      </c>
      <c r="B708" s="6" t="s">
        <v>85</v>
      </c>
      <c r="C708" s="7">
        <v>70.521485294117653</v>
      </c>
      <c r="D708" s="7">
        <v>69.87862647058823</v>
      </c>
      <c r="E708" s="7">
        <v>70.521485294117653</v>
      </c>
      <c r="F708" s="7">
        <v>70.521485294117653</v>
      </c>
      <c r="G708" s="7">
        <v>70.521485294117653</v>
      </c>
      <c r="H708" s="7">
        <v>70.521485294117653</v>
      </c>
      <c r="I708" s="7">
        <v>74.129261764705888</v>
      </c>
    </row>
    <row r="709" spans="1:9" ht="14.45" x14ac:dyDescent="0.3">
      <c r="A709" s="5" t="s">
        <v>89</v>
      </c>
      <c r="B709" s="6" t="s">
        <v>86</v>
      </c>
      <c r="C709" s="7">
        <v>79.272573529411758</v>
      </c>
      <c r="D709" s="7">
        <v>79.471499999999992</v>
      </c>
      <c r="E709" s="7">
        <v>79.272573529411758</v>
      </c>
      <c r="F709" s="7">
        <v>79.272573529411758</v>
      </c>
      <c r="G709" s="7">
        <v>79.272573529411758</v>
      </c>
      <c r="H709" s="7">
        <v>79.272573529411758</v>
      </c>
      <c r="I709" s="7">
        <v>79.857873529411762</v>
      </c>
    </row>
    <row r="710" spans="1:9" ht="14.45" x14ac:dyDescent="0.3">
      <c r="A710" s="5" t="s">
        <v>89</v>
      </c>
      <c r="B710" s="6" t="s">
        <v>87</v>
      </c>
      <c r="C710" s="7">
        <v>66.538605882352925</v>
      </c>
      <c r="D710" s="7">
        <v>66.748547058823505</v>
      </c>
      <c r="E710" s="7">
        <v>66.538605882352925</v>
      </c>
      <c r="F710" s="7">
        <v>66.538605882352925</v>
      </c>
      <c r="G710" s="7">
        <v>66.538605882352925</v>
      </c>
      <c r="H710" s="7">
        <v>66.538605882352925</v>
      </c>
      <c r="I710" s="7">
        <v>64.896317647058808</v>
      </c>
    </row>
    <row r="711" spans="1:9" ht="14.45" x14ac:dyDescent="0.3">
      <c r="A711" s="5" t="s">
        <v>89</v>
      </c>
      <c r="B711" s="6" t="s">
        <v>84</v>
      </c>
      <c r="C711" s="7">
        <v>61.383714705882369</v>
      </c>
      <c r="D711" s="7">
        <v>61.508923529411788</v>
      </c>
      <c r="E711" s="7">
        <v>61.383714705882369</v>
      </c>
      <c r="F711" s="7">
        <v>61.383714705882369</v>
      </c>
      <c r="G711" s="7">
        <v>61.383714705882369</v>
      </c>
      <c r="H711" s="7">
        <v>61.383714705882369</v>
      </c>
      <c r="I711" s="7">
        <v>58.963361764705873</v>
      </c>
    </row>
    <row r="712" spans="1:9" x14ac:dyDescent="0.25">
      <c r="A712" s="5" t="s">
        <v>89</v>
      </c>
      <c r="B712" s="6" t="s">
        <v>85</v>
      </c>
      <c r="C712" s="7">
        <v>71.979367647058851</v>
      </c>
      <c r="D712" s="7">
        <v>71.435714705882376</v>
      </c>
      <c r="E712" s="7">
        <v>71.979367647058851</v>
      </c>
      <c r="F712" s="7">
        <v>71.979367647058851</v>
      </c>
      <c r="G712" s="7">
        <v>71.979367647058851</v>
      </c>
      <c r="H712" s="7">
        <v>71.979367647058851</v>
      </c>
      <c r="I712" s="7">
        <v>75.292311764705843</v>
      </c>
    </row>
    <row r="713" spans="1:9" ht="14.45" x14ac:dyDescent="0.3">
      <c r="A713" s="5" t="s">
        <v>89</v>
      </c>
      <c r="B713" s="6" t="s">
        <v>86</v>
      </c>
      <c r="C713" s="7">
        <v>78.958102941176463</v>
      </c>
      <c r="D713" s="7">
        <v>79.03094999999999</v>
      </c>
      <c r="E713" s="7">
        <v>78.958102941176463</v>
      </c>
      <c r="F713" s="7">
        <v>78.958102941176463</v>
      </c>
      <c r="G713" s="7">
        <v>78.958102941176463</v>
      </c>
      <c r="H713" s="7">
        <v>78.958102941176463</v>
      </c>
      <c r="I713" s="7">
        <v>79.504641176470599</v>
      </c>
    </row>
    <row r="714" spans="1:9" ht="14.45" x14ac:dyDescent="0.3">
      <c r="A714" s="5" t="s">
        <v>89</v>
      </c>
      <c r="B714" s="6" t="s">
        <v>87</v>
      </c>
      <c r="C714" s="7">
        <v>71.022294117647064</v>
      </c>
      <c r="D714" s="7">
        <v>71.126070588235308</v>
      </c>
      <c r="E714" s="7">
        <v>71.022294117647064</v>
      </c>
      <c r="F714" s="7">
        <v>71.022294117647064</v>
      </c>
      <c r="G714" s="7">
        <v>71.022294117647064</v>
      </c>
      <c r="H714" s="7">
        <v>71.022294117647064</v>
      </c>
      <c r="I714" s="7">
        <v>69.983273529411761</v>
      </c>
    </row>
    <row r="715" spans="1:9" ht="14.45" x14ac:dyDescent="0.3">
      <c r="A715" s="5" t="s">
        <v>89</v>
      </c>
      <c r="B715" s="6" t="s">
        <v>84</v>
      </c>
      <c r="C715" s="7">
        <v>66.94873823529413</v>
      </c>
      <c r="D715" s="7">
        <v>67.13034411764707</v>
      </c>
      <c r="E715" s="7">
        <v>66.94873823529413</v>
      </c>
      <c r="F715" s="7">
        <v>66.94873823529413</v>
      </c>
      <c r="G715" s="7">
        <v>66.94873823529413</v>
      </c>
      <c r="H715" s="7">
        <v>66.94873823529413</v>
      </c>
      <c r="I715" s="7">
        <v>65.174917647058834</v>
      </c>
    </row>
    <row r="716" spans="1:9" x14ac:dyDescent="0.25">
      <c r="A716" s="5" t="s">
        <v>89</v>
      </c>
      <c r="B716" s="6" t="s">
        <v>85</v>
      </c>
      <c r="C716" s="7">
        <v>71.542085294117641</v>
      </c>
      <c r="D716" s="7">
        <v>71.150020588235293</v>
      </c>
      <c r="E716" s="7">
        <v>71.542085294117641</v>
      </c>
      <c r="F716" s="7">
        <v>71.542085294117641</v>
      </c>
      <c r="G716" s="7">
        <v>71.542085294117641</v>
      </c>
      <c r="H716" s="7">
        <v>71.542085294117641</v>
      </c>
      <c r="I716" s="7">
        <v>73.852908823529432</v>
      </c>
    </row>
    <row r="717" spans="1:9" ht="14.45" x14ac:dyDescent="0.3">
      <c r="A717" s="5" t="s">
        <v>89</v>
      </c>
      <c r="B717" s="6" t="s">
        <v>86</v>
      </c>
      <c r="C717" s="7">
        <v>78.726161764705878</v>
      </c>
      <c r="D717" s="7">
        <v>78.799085294117631</v>
      </c>
      <c r="E717" s="7">
        <v>78.726161764705878</v>
      </c>
      <c r="F717" s="7">
        <v>78.726161764705878</v>
      </c>
      <c r="G717" s="7">
        <v>78.726161764705878</v>
      </c>
      <c r="H717" s="7">
        <v>78.726161764705878</v>
      </c>
      <c r="I717" s="7">
        <v>79.261573529411763</v>
      </c>
    </row>
    <row r="718" spans="1:9" ht="14.45" x14ac:dyDescent="0.3">
      <c r="A718" s="5" t="s">
        <v>89</v>
      </c>
      <c r="B718" s="6" t="s">
        <v>87</v>
      </c>
      <c r="C718" s="7">
        <v>70.060170588235295</v>
      </c>
      <c r="D718" s="7">
        <v>70.27717647058823</v>
      </c>
      <c r="E718" s="7">
        <v>70.060170588235295</v>
      </c>
      <c r="F718" s="7">
        <v>70.060170588235295</v>
      </c>
      <c r="G718" s="7">
        <v>70.060170588235295</v>
      </c>
      <c r="H718" s="7">
        <v>70.060170588235295</v>
      </c>
      <c r="I718" s="7">
        <v>68.646441176470603</v>
      </c>
    </row>
    <row r="719" spans="1:9" ht="14.45" x14ac:dyDescent="0.3">
      <c r="A719" s="5" t="s">
        <v>89</v>
      </c>
      <c r="B719" s="6" t="s">
        <v>84</v>
      </c>
      <c r="C719" s="7">
        <v>63.210026470588247</v>
      </c>
      <c r="D719" s="7">
        <v>63.414052941176458</v>
      </c>
      <c r="E719" s="7">
        <v>63.210026470588247</v>
      </c>
      <c r="F719" s="7">
        <v>63.210026470588247</v>
      </c>
      <c r="G719" s="7">
        <v>63.210026470588247</v>
      </c>
      <c r="H719" s="7">
        <v>63.210026470588247</v>
      </c>
      <c r="I719" s="7">
        <v>60.3390794117647</v>
      </c>
    </row>
    <row r="720" spans="1:9" x14ac:dyDescent="0.25">
      <c r="A720" s="5" t="s">
        <v>89</v>
      </c>
      <c r="B720" s="6" t="s">
        <v>85</v>
      </c>
      <c r="C720" s="7">
        <v>69.790741176470576</v>
      </c>
      <c r="D720" s="7">
        <v>69.302782352941151</v>
      </c>
      <c r="E720" s="7">
        <v>69.790741176470576</v>
      </c>
      <c r="F720" s="7">
        <v>69.790741176470576</v>
      </c>
      <c r="G720" s="7">
        <v>69.790741176470576</v>
      </c>
      <c r="H720" s="7">
        <v>69.790741176470576</v>
      </c>
      <c r="I720" s="7">
        <v>72.91138235294116</v>
      </c>
    </row>
    <row r="721" spans="1:9" ht="14.45" x14ac:dyDescent="0.3">
      <c r="A721" s="5" t="s">
        <v>89</v>
      </c>
      <c r="B721" s="6" t="s">
        <v>86</v>
      </c>
      <c r="C721" s="7">
        <v>77.613188235294132</v>
      </c>
      <c r="D721" s="7">
        <v>77.683220588235301</v>
      </c>
      <c r="E721" s="7">
        <v>77.613188235294132</v>
      </c>
      <c r="F721" s="7">
        <v>77.613188235294132</v>
      </c>
      <c r="G721" s="7">
        <v>77.613188235294132</v>
      </c>
      <c r="H721" s="7">
        <v>77.613188235294132</v>
      </c>
      <c r="I721" s="7">
        <v>78.216355882352957</v>
      </c>
    </row>
    <row r="722" spans="1:9" ht="14.45" x14ac:dyDescent="0.3">
      <c r="A722" s="5" t="s">
        <v>89</v>
      </c>
      <c r="B722" s="6" t="s">
        <v>87</v>
      </c>
      <c r="C722" s="7">
        <v>67.721697058823537</v>
      </c>
      <c r="D722" s="7">
        <v>67.983202941176472</v>
      </c>
      <c r="E722" s="7">
        <v>67.721697058823537</v>
      </c>
      <c r="F722" s="7">
        <v>67.721697058823537</v>
      </c>
      <c r="G722" s="7">
        <v>67.721697058823537</v>
      </c>
      <c r="H722" s="7">
        <v>67.721697058823537</v>
      </c>
      <c r="I722" s="7">
        <v>66.126220588235299</v>
      </c>
    </row>
    <row r="723" spans="1:9" ht="14.45" x14ac:dyDescent="0.3">
      <c r="A723" s="5" t="s">
        <v>89</v>
      </c>
      <c r="B723" s="6" t="s">
        <v>84</v>
      </c>
      <c r="C723" s="7">
        <v>60.388708823529413</v>
      </c>
      <c r="D723" s="7">
        <v>60.592897058823532</v>
      </c>
      <c r="E723" s="7">
        <v>60.388708823529413</v>
      </c>
      <c r="F723" s="7">
        <v>60.388708823529413</v>
      </c>
      <c r="G723" s="7">
        <v>60.388708823529413</v>
      </c>
      <c r="H723" s="7">
        <v>60.388708823529413</v>
      </c>
      <c r="I723" s="7">
        <v>57.537188235294117</v>
      </c>
    </row>
    <row r="724" spans="1:9" x14ac:dyDescent="0.25">
      <c r="A724" s="5" t="s">
        <v>89</v>
      </c>
      <c r="B724" s="6" t="s">
        <v>85</v>
      </c>
      <c r="C724" s="7">
        <v>69.67975294117646</v>
      </c>
      <c r="D724" s="7">
        <v>69.081902941176466</v>
      </c>
      <c r="E724" s="7">
        <v>69.67975294117646</v>
      </c>
      <c r="F724" s="7">
        <v>69.67975294117646</v>
      </c>
      <c r="G724" s="7">
        <v>69.67975294117646</v>
      </c>
      <c r="H724" s="7">
        <v>69.67975294117646</v>
      </c>
      <c r="I724" s="7">
        <v>72.917735294117648</v>
      </c>
    </row>
    <row r="725" spans="1:9" ht="14.45" x14ac:dyDescent="0.3">
      <c r="A725" s="5" t="s">
        <v>89</v>
      </c>
      <c r="B725" s="6" t="s">
        <v>86</v>
      </c>
      <c r="C725" s="7">
        <v>77.446235294117628</v>
      </c>
      <c r="D725" s="7">
        <v>77.61105882352939</v>
      </c>
      <c r="E725" s="7">
        <v>77.446235294117628</v>
      </c>
      <c r="F725" s="7">
        <v>77.446235294117628</v>
      </c>
      <c r="G725" s="7">
        <v>77.446235294117628</v>
      </c>
      <c r="H725" s="7">
        <v>77.446235294117628</v>
      </c>
      <c r="I725" s="7">
        <v>78.005838235294149</v>
      </c>
    </row>
    <row r="726" spans="1:9" ht="14.45" x14ac:dyDescent="0.3">
      <c r="A726" s="5" t="s">
        <v>89</v>
      </c>
      <c r="B726" s="6" t="s">
        <v>87</v>
      </c>
      <c r="C726" s="7">
        <v>66.065673529411768</v>
      </c>
      <c r="D726" s="7">
        <v>66.32310882352941</v>
      </c>
      <c r="E726" s="7">
        <v>66.065673529411768</v>
      </c>
      <c r="F726" s="7">
        <v>66.065673529411768</v>
      </c>
      <c r="G726" s="7">
        <v>66.065673529411768</v>
      </c>
      <c r="H726" s="7">
        <v>66.065673529411768</v>
      </c>
      <c r="I726" s="7">
        <v>64.373023529411768</v>
      </c>
    </row>
    <row r="727" spans="1:9" ht="14.45" x14ac:dyDescent="0.3">
      <c r="A727" s="5" t="s">
        <v>89</v>
      </c>
      <c r="B727" s="6" t="s">
        <v>84</v>
      </c>
      <c r="C727" s="7">
        <v>59.396785294117642</v>
      </c>
      <c r="D727" s="7">
        <v>59.553126470588232</v>
      </c>
      <c r="E727" s="7">
        <v>59.396785294117642</v>
      </c>
      <c r="F727" s="7">
        <v>59.396785294117642</v>
      </c>
      <c r="G727" s="7">
        <v>59.396785294117642</v>
      </c>
      <c r="H727" s="7">
        <v>59.396785294117642</v>
      </c>
      <c r="I727" s="7">
        <v>56.61733823529412</v>
      </c>
    </row>
    <row r="728" spans="1:9" x14ac:dyDescent="0.25">
      <c r="A728" s="5" t="s">
        <v>89</v>
      </c>
      <c r="B728" s="6" t="s">
        <v>85</v>
      </c>
      <c r="C728" s="7">
        <v>69.580458823529412</v>
      </c>
      <c r="D728" s="7">
        <v>68.968729411764699</v>
      </c>
      <c r="E728" s="7">
        <v>69.580458823529412</v>
      </c>
      <c r="F728" s="7">
        <v>69.580458823529412</v>
      </c>
      <c r="G728" s="7">
        <v>69.580458823529412</v>
      </c>
      <c r="H728" s="7">
        <v>69.580458823529412</v>
      </c>
      <c r="I728" s="7">
        <v>73.110232352941182</v>
      </c>
    </row>
    <row r="729" spans="1:9" ht="14.45" x14ac:dyDescent="0.3">
      <c r="A729" s="5" t="s">
        <v>89</v>
      </c>
      <c r="B729" s="6" t="s">
        <v>86</v>
      </c>
      <c r="C729" s="7">
        <v>77.981476470588248</v>
      </c>
      <c r="D729" s="7">
        <v>78.162505882352932</v>
      </c>
      <c r="E729" s="7">
        <v>77.981476470588248</v>
      </c>
      <c r="F729" s="7">
        <v>77.981476470588248</v>
      </c>
      <c r="G729" s="7">
        <v>77.981476470588248</v>
      </c>
      <c r="H729" s="7">
        <v>77.981476470588248</v>
      </c>
      <c r="I729" s="7">
        <v>78.749797058823518</v>
      </c>
    </row>
    <row r="730" spans="1:9" ht="14.45" x14ac:dyDescent="0.3">
      <c r="A730" s="5" t="s">
        <v>89</v>
      </c>
      <c r="B730" s="6" t="s">
        <v>87</v>
      </c>
      <c r="C730" s="7">
        <v>64.975891176470583</v>
      </c>
      <c r="D730" s="7">
        <v>65.253267647058834</v>
      </c>
      <c r="E730" s="7">
        <v>64.975891176470583</v>
      </c>
      <c r="F730" s="7">
        <v>64.975891176470583</v>
      </c>
      <c r="G730" s="7">
        <v>64.975891176470583</v>
      </c>
      <c r="H730" s="7">
        <v>64.975891176470583</v>
      </c>
      <c r="I730" s="7">
        <v>62.665873529411755</v>
      </c>
    </row>
    <row r="731" spans="1:9" ht="14.45" x14ac:dyDescent="0.3">
      <c r="A731" s="5" t="s">
        <v>89</v>
      </c>
      <c r="B731" s="6" t="s">
        <v>84</v>
      </c>
      <c r="C731" s="7">
        <v>58.414058823529395</v>
      </c>
      <c r="D731" s="7">
        <v>58.532297058823524</v>
      </c>
      <c r="E731" s="7">
        <v>58.414058823529395</v>
      </c>
      <c r="F731" s="7">
        <v>58.414058823529395</v>
      </c>
      <c r="G731" s="7">
        <v>58.414058823529395</v>
      </c>
      <c r="H731" s="7">
        <v>58.414058823529395</v>
      </c>
      <c r="I731" s="7">
        <v>55.639920588235292</v>
      </c>
    </row>
    <row r="732" spans="1:9" x14ac:dyDescent="0.25">
      <c r="A732" s="5" t="s">
        <v>89</v>
      </c>
      <c r="B732" s="6" t="s">
        <v>85</v>
      </c>
      <c r="C732" s="7">
        <v>70.005502941176488</v>
      </c>
      <c r="D732" s="7">
        <v>69.347620588235301</v>
      </c>
      <c r="E732" s="7">
        <v>70.005502941176488</v>
      </c>
      <c r="F732" s="7">
        <v>70.005502941176488</v>
      </c>
      <c r="G732" s="7">
        <v>70.005502941176488</v>
      </c>
      <c r="H732" s="7">
        <v>70.005502941176488</v>
      </c>
      <c r="I732" s="7">
        <v>73.964855882352936</v>
      </c>
    </row>
    <row r="733" spans="1:9" ht="14.45" x14ac:dyDescent="0.3">
      <c r="A733" s="5" t="s">
        <v>89</v>
      </c>
      <c r="B733" s="6" t="s">
        <v>86</v>
      </c>
      <c r="C733" s="7">
        <v>77.864149999999995</v>
      </c>
      <c r="D733" s="7">
        <v>78.045067647058815</v>
      </c>
      <c r="E733" s="7">
        <v>77.864149999999995</v>
      </c>
      <c r="F733" s="7">
        <v>77.864149999999995</v>
      </c>
      <c r="G733" s="7">
        <v>77.864149999999995</v>
      </c>
      <c r="H733" s="7">
        <v>77.864149999999995</v>
      </c>
      <c r="I733" s="7">
        <v>78.416085294117622</v>
      </c>
    </row>
    <row r="734" spans="1:9" ht="14.45" x14ac:dyDescent="0.3">
      <c r="A734" s="5" t="s">
        <v>89</v>
      </c>
      <c r="B734" s="6" t="s">
        <v>87</v>
      </c>
      <c r="C734" s="7">
        <v>65.397776470588227</v>
      </c>
      <c r="D734" s="7">
        <v>65.635458823529419</v>
      </c>
      <c r="E734" s="7">
        <v>65.397776470588227</v>
      </c>
      <c r="F734" s="7">
        <v>65.397776470588227</v>
      </c>
      <c r="G734" s="7">
        <v>65.397776470588227</v>
      </c>
      <c r="H734" s="7">
        <v>65.397776470588227</v>
      </c>
      <c r="I734" s="7">
        <v>62.993685294117633</v>
      </c>
    </row>
    <row r="735" spans="1:9" ht="14.45" x14ac:dyDescent="0.3">
      <c r="A735" s="5" t="s">
        <v>89</v>
      </c>
      <c r="B735" s="6" t="s">
        <v>84</v>
      </c>
      <c r="C735" s="7">
        <v>59.824576470588234</v>
      </c>
      <c r="D735" s="7">
        <v>59.953276470588229</v>
      </c>
      <c r="E735" s="7">
        <v>59.824576470588234</v>
      </c>
      <c r="F735" s="7">
        <v>59.824576470588234</v>
      </c>
      <c r="G735" s="7">
        <v>59.824576470588234</v>
      </c>
      <c r="H735" s="7">
        <v>59.824576470588234</v>
      </c>
      <c r="I735" s="7">
        <v>57.699670588235286</v>
      </c>
    </row>
    <row r="736" spans="1:9" x14ac:dyDescent="0.25">
      <c r="A736" s="5" t="s">
        <v>89</v>
      </c>
      <c r="B736" s="6" t="s">
        <v>85</v>
      </c>
      <c r="C736" s="7">
        <v>70.306650000000019</v>
      </c>
      <c r="D736" s="7">
        <v>69.717391176470613</v>
      </c>
      <c r="E736" s="7">
        <v>70.306650000000019</v>
      </c>
      <c r="F736" s="7">
        <v>70.306650000000019</v>
      </c>
      <c r="G736" s="7">
        <v>70.306650000000019</v>
      </c>
      <c r="H736" s="7">
        <v>70.306650000000019</v>
      </c>
      <c r="I736" s="7">
        <v>73.665444117647041</v>
      </c>
    </row>
    <row r="737" spans="1:9" ht="14.45" x14ac:dyDescent="0.3">
      <c r="A737" s="5" t="s">
        <v>89</v>
      </c>
      <c r="B737" s="6" t="s">
        <v>86</v>
      </c>
      <c r="C737" s="7">
        <v>78.511955882352936</v>
      </c>
      <c r="D737" s="7">
        <v>78.702455882352936</v>
      </c>
      <c r="E737" s="7">
        <v>78.511955882352936</v>
      </c>
      <c r="F737" s="7">
        <v>78.511955882352936</v>
      </c>
      <c r="G737" s="7">
        <v>78.511955882352936</v>
      </c>
      <c r="H737" s="7">
        <v>78.511955882352936</v>
      </c>
      <c r="I737" s="7">
        <v>79.271261764705869</v>
      </c>
    </row>
    <row r="738" spans="1:9" ht="14.45" x14ac:dyDescent="0.3">
      <c r="A738" s="5" t="s">
        <v>89</v>
      </c>
      <c r="B738" s="6" t="s">
        <v>87</v>
      </c>
      <c r="C738" s="7">
        <v>66.915097058823548</v>
      </c>
      <c r="D738" s="7">
        <v>67.135585294117647</v>
      </c>
      <c r="E738" s="7">
        <v>66.915097058823548</v>
      </c>
      <c r="F738" s="7">
        <v>66.915097058823548</v>
      </c>
      <c r="G738" s="7">
        <v>66.915097058823548</v>
      </c>
      <c r="H738" s="7">
        <v>66.915097058823548</v>
      </c>
      <c r="I738" s="7">
        <v>64.921461764705882</v>
      </c>
    </row>
    <row r="739" spans="1:9" ht="14.45" x14ac:dyDescent="0.3">
      <c r="A739" s="5" t="s">
        <v>89</v>
      </c>
      <c r="B739" s="6" t="s">
        <v>84</v>
      </c>
      <c r="C739" s="7">
        <v>60.851747058823534</v>
      </c>
      <c r="D739" s="7">
        <v>61.008576470588253</v>
      </c>
      <c r="E739" s="7">
        <v>60.851747058823534</v>
      </c>
      <c r="F739" s="7">
        <v>60.851747058823534</v>
      </c>
      <c r="G739" s="7">
        <v>60.851747058823534</v>
      </c>
      <c r="H739" s="7">
        <v>60.851747058823534</v>
      </c>
      <c r="I739" s="7">
        <v>58.164702941176458</v>
      </c>
    </row>
    <row r="740" spans="1:9" x14ac:dyDescent="0.25">
      <c r="A740" s="5" t="s">
        <v>89</v>
      </c>
      <c r="B740" s="6" t="s">
        <v>85</v>
      </c>
      <c r="C740" s="7">
        <v>71.79039705882353</v>
      </c>
      <c r="D740" s="7">
        <v>71.19518235294116</v>
      </c>
      <c r="E740" s="7">
        <v>71.79039705882353</v>
      </c>
      <c r="F740" s="7">
        <v>71.79039705882353</v>
      </c>
      <c r="G740" s="7">
        <v>71.79039705882353</v>
      </c>
      <c r="H740" s="7">
        <v>71.79039705882353</v>
      </c>
      <c r="I740" s="7">
        <v>75.178664705882341</v>
      </c>
    </row>
    <row r="741" spans="1:9" ht="14.45" x14ac:dyDescent="0.3">
      <c r="A741" s="5" t="s">
        <v>89</v>
      </c>
      <c r="B741" s="6" t="s">
        <v>86</v>
      </c>
      <c r="C741" s="7">
        <v>79.248938235294091</v>
      </c>
      <c r="D741" s="7">
        <v>79.418708823529386</v>
      </c>
      <c r="E741" s="7">
        <v>79.248938235294091</v>
      </c>
      <c r="F741" s="7">
        <v>79.248938235294091</v>
      </c>
      <c r="G741" s="7">
        <v>79.248938235294091</v>
      </c>
      <c r="H741" s="7">
        <v>79.248938235294091</v>
      </c>
      <c r="I741" s="7">
        <v>79.849749999999986</v>
      </c>
    </row>
    <row r="742" spans="1:9" ht="14.45" x14ac:dyDescent="0.3">
      <c r="A742" s="5" t="s">
        <v>89</v>
      </c>
      <c r="B742" s="6" t="s">
        <v>87</v>
      </c>
      <c r="C742" s="7">
        <v>66.732788235294109</v>
      </c>
      <c r="D742" s="7">
        <v>66.935108823529404</v>
      </c>
      <c r="E742" s="7">
        <v>66.732788235294109</v>
      </c>
      <c r="F742" s="7">
        <v>66.732788235294109</v>
      </c>
      <c r="G742" s="7">
        <v>66.732788235294109</v>
      </c>
      <c r="H742" s="7">
        <v>66.732788235294109</v>
      </c>
      <c r="I742" s="7">
        <v>64.729408823529425</v>
      </c>
    </row>
    <row r="743" spans="1:9" ht="14.45" x14ac:dyDescent="0.3">
      <c r="A743" s="5" t="s">
        <v>89</v>
      </c>
      <c r="B743" s="6" t="s">
        <v>84</v>
      </c>
      <c r="C743" s="7">
        <v>62.75160882352943</v>
      </c>
      <c r="D743" s="7">
        <v>62.859997058823545</v>
      </c>
      <c r="E743" s="7">
        <v>62.75160882352943</v>
      </c>
      <c r="F743" s="7">
        <v>62.75160882352943</v>
      </c>
      <c r="G743" s="7">
        <v>62.75160882352943</v>
      </c>
      <c r="H743" s="7">
        <v>62.75160882352943</v>
      </c>
      <c r="I743" s="7">
        <v>60.384447058823511</v>
      </c>
    </row>
    <row r="744" spans="1:9" x14ac:dyDescent="0.25">
      <c r="A744" s="5" t="s">
        <v>89</v>
      </c>
      <c r="B744" s="6" t="s">
        <v>85</v>
      </c>
      <c r="C744" s="7">
        <v>72.367976470588232</v>
      </c>
      <c r="D744" s="7">
        <v>71.837999999999994</v>
      </c>
      <c r="E744" s="7">
        <v>72.367976470588232</v>
      </c>
      <c r="F744" s="7">
        <v>72.367976470588232</v>
      </c>
      <c r="G744" s="7">
        <v>72.367976470588232</v>
      </c>
      <c r="H744" s="7">
        <v>72.367976470588232</v>
      </c>
      <c r="I744" s="7">
        <v>75.153905882352916</v>
      </c>
    </row>
    <row r="745" spans="1:9" ht="14.45" x14ac:dyDescent="0.3">
      <c r="A745" s="5" t="s">
        <v>89</v>
      </c>
      <c r="B745" s="6" t="s">
        <v>86</v>
      </c>
      <c r="C745" s="7">
        <v>79.179949999999991</v>
      </c>
      <c r="D745" s="7">
        <v>79.281211764705859</v>
      </c>
      <c r="E745" s="7">
        <v>79.179949999999991</v>
      </c>
      <c r="F745" s="7">
        <v>79.179949999999991</v>
      </c>
      <c r="G745" s="7">
        <v>79.179949999999991</v>
      </c>
      <c r="H745" s="7">
        <v>79.179949999999991</v>
      </c>
      <c r="I745" s="7">
        <v>80.275214705882362</v>
      </c>
    </row>
    <row r="746" spans="1:9" ht="14.45" x14ac:dyDescent="0.3">
      <c r="A746" s="5" t="s">
        <v>89</v>
      </c>
      <c r="B746" s="6" t="s">
        <v>87</v>
      </c>
      <c r="C746" s="7">
        <v>72.198694117647051</v>
      </c>
      <c r="D746" s="7">
        <v>72.42942352941175</v>
      </c>
      <c r="E746" s="7">
        <v>72.198694117647051</v>
      </c>
      <c r="F746" s="7">
        <v>72.198694117647051</v>
      </c>
      <c r="G746" s="7">
        <v>72.198694117647051</v>
      </c>
      <c r="H746" s="7">
        <v>72.198694117647051</v>
      </c>
      <c r="I746" s="7">
        <v>70.784805882352956</v>
      </c>
    </row>
    <row r="747" spans="1:9" ht="14.45" x14ac:dyDescent="0.3">
      <c r="A747" s="5" t="s">
        <v>89</v>
      </c>
      <c r="B747" s="6" t="s">
        <v>84</v>
      </c>
      <c r="C747" s="7">
        <v>68.813558823529405</v>
      </c>
      <c r="D747" s="7">
        <v>68.825823529411764</v>
      </c>
      <c r="E747" s="7">
        <v>68.813558823529405</v>
      </c>
      <c r="F747" s="7">
        <v>68.813558823529405</v>
      </c>
      <c r="G747" s="7">
        <v>68.813558823529405</v>
      </c>
      <c r="H747" s="7">
        <v>68.813558823529405</v>
      </c>
      <c r="I747" s="7">
        <v>67.050902941176474</v>
      </c>
    </row>
    <row r="748" spans="1:9" x14ac:dyDescent="0.25">
      <c r="A748" s="5" t="s">
        <v>89</v>
      </c>
      <c r="B748" s="6" t="s">
        <v>85</v>
      </c>
      <c r="C748" s="7">
        <v>73.951882352941183</v>
      </c>
      <c r="D748" s="7">
        <v>73.630367647058819</v>
      </c>
      <c r="E748" s="7">
        <v>73.951882352941183</v>
      </c>
      <c r="F748" s="7">
        <v>73.951882352941183</v>
      </c>
      <c r="G748" s="7">
        <v>73.951882352941183</v>
      </c>
      <c r="H748" s="7">
        <v>73.951882352941183</v>
      </c>
      <c r="I748" s="7">
        <v>75.990335294117656</v>
      </c>
    </row>
    <row r="749" spans="1:9" ht="14.45" x14ac:dyDescent="0.3">
      <c r="A749" s="5" t="s">
        <v>89</v>
      </c>
      <c r="B749" s="6" t="s">
        <v>86</v>
      </c>
      <c r="C749" s="7">
        <v>77.670797058823524</v>
      </c>
      <c r="D749" s="7">
        <v>77.833767647058835</v>
      </c>
      <c r="E749" s="7">
        <v>77.670797058823524</v>
      </c>
      <c r="F749" s="7">
        <v>77.670797058823524</v>
      </c>
      <c r="G749" s="7">
        <v>77.670797058823524</v>
      </c>
      <c r="H749" s="7">
        <v>77.670797058823524</v>
      </c>
      <c r="I749" s="7">
        <v>78.035185294117667</v>
      </c>
    </row>
    <row r="750" spans="1:9" ht="14.45" x14ac:dyDescent="0.3">
      <c r="A750" s="5" t="s">
        <v>89</v>
      </c>
      <c r="B750" s="6" t="s">
        <v>87</v>
      </c>
      <c r="C750" s="7">
        <v>70.403917647058847</v>
      </c>
      <c r="D750" s="7">
        <v>70.515908823529443</v>
      </c>
      <c r="E750" s="7">
        <v>70.403917647058847</v>
      </c>
      <c r="F750" s="7">
        <v>70.403917647058847</v>
      </c>
      <c r="G750" s="7">
        <v>70.403917647058847</v>
      </c>
      <c r="H750" s="7">
        <v>70.403917647058847</v>
      </c>
      <c r="I750" s="7">
        <v>69.667100000000005</v>
      </c>
    </row>
    <row r="751" spans="1:9" ht="14.45" x14ac:dyDescent="0.3">
      <c r="A751" s="5" t="s">
        <v>89</v>
      </c>
      <c r="B751" s="6" t="s">
        <v>84</v>
      </c>
      <c r="C751" s="7">
        <v>65.892638235294115</v>
      </c>
      <c r="D751" s="7">
        <v>66.043585294117634</v>
      </c>
      <c r="E751" s="7">
        <v>65.892638235294115</v>
      </c>
      <c r="F751" s="7">
        <v>65.892638235294115</v>
      </c>
      <c r="G751" s="7">
        <v>65.892638235294115</v>
      </c>
      <c r="H751" s="7">
        <v>65.892638235294115</v>
      </c>
      <c r="I751" s="7">
        <v>65.025905882352944</v>
      </c>
    </row>
    <row r="752" spans="1:9" x14ac:dyDescent="0.25">
      <c r="A752" s="5" t="s">
        <v>89</v>
      </c>
      <c r="B752" s="6" t="s">
        <v>85</v>
      </c>
      <c r="C752" s="7">
        <v>67.465111764705853</v>
      </c>
      <c r="D752" s="7">
        <v>67.234547058823509</v>
      </c>
      <c r="E752" s="7">
        <v>67.465111764705853</v>
      </c>
      <c r="F752" s="7">
        <v>67.465111764705853</v>
      </c>
      <c r="G752" s="7">
        <v>67.465111764705853</v>
      </c>
      <c r="H752" s="7">
        <v>67.465111764705853</v>
      </c>
      <c r="I752" s="7">
        <v>69.414826470588238</v>
      </c>
    </row>
    <row r="753" spans="1:9" ht="14.45" x14ac:dyDescent="0.3">
      <c r="A753" s="5" t="s">
        <v>89</v>
      </c>
      <c r="B753" s="6" t="s">
        <v>86</v>
      </c>
      <c r="C753" s="7">
        <v>69.14550588235295</v>
      </c>
      <c r="D753" s="7">
        <v>69.296776470588256</v>
      </c>
      <c r="E753" s="7">
        <v>69.14550588235295</v>
      </c>
      <c r="F753" s="7">
        <v>69.14550588235295</v>
      </c>
      <c r="G753" s="7">
        <v>69.14550588235295</v>
      </c>
      <c r="H753" s="7">
        <v>69.14550588235295</v>
      </c>
      <c r="I753" s="7">
        <v>69.501626470588235</v>
      </c>
    </row>
    <row r="754" spans="1:9" ht="14.45" x14ac:dyDescent="0.3">
      <c r="A754" s="5" t="s">
        <v>89</v>
      </c>
      <c r="B754" s="6" t="s">
        <v>87</v>
      </c>
      <c r="C754" s="7">
        <v>63.264732352941188</v>
      </c>
      <c r="D754" s="7">
        <v>63.394017647058824</v>
      </c>
      <c r="E754" s="7">
        <v>63.264732352941188</v>
      </c>
      <c r="F754" s="7">
        <v>63.264732352941188</v>
      </c>
      <c r="G754" s="7">
        <v>63.264732352941188</v>
      </c>
      <c r="H754" s="7">
        <v>63.264732352941188</v>
      </c>
      <c r="I754" s="7">
        <v>62.227320588235308</v>
      </c>
    </row>
    <row r="755" spans="1:9" ht="14.45" x14ac:dyDescent="0.3">
      <c r="A755" s="5"/>
      <c r="B755" s="6"/>
      <c r="C755" s="7"/>
      <c r="D755" s="7"/>
      <c r="E755" s="7"/>
      <c r="F755" s="7"/>
      <c r="G755" s="7"/>
      <c r="H755" s="7"/>
      <c r="I755" s="7"/>
    </row>
    <row r="756" spans="1:9" ht="14.45" x14ac:dyDescent="0.3">
      <c r="A756" s="5" t="s">
        <v>90</v>
      </c>
      <c r="B756" s="6" t="s">
        <v>84</v>
      </c>
      <c r="C756" s="8">
        <v>57.885465517241379</v>
      </c>
      <c r="D756" s="8">
        <v>58.026782758620691</v>
      </c>
      <c r="E756" s="8">
        <v>57.885465517241379</v>
      </c>
      <c r="F756" s="8">
        <v>57.885465517241379</v>
      </c>
      <c r="G756" s="8">
        <v>57.885465517241379</v>
      </c>
      <c r="H756" s="8">
        <v>57.885465517241379</v>
      </c>
      <c r="I756" s="8">
        <v>54.960855172413801</v>
      </c>
    </row>
    <row r="757" spans="1:9" x14ac:dyDescent="0.25">
      <c r="A757" s="5" t="s">
        <v>90</v>
      </c>
      <c r="B757" s="6" t="s">
        <v>85</v>
      </c>
      <c r="C757" s="8">
        <v>67.564355172413812</v>
      </c>
      <c r="D757" s="8">
        <v>66.999758620689661</v>
      </c>
      <c r="E757" s="8">
        <v>67.564355172413812</v>
      </c>
      <c r="F757" s="8">
        <v>67.564355172413812</v>
      </c>
      <c r="G757" s="8">
        <v>67.564355172413812</v>
      </c>
      <c r="H757" s="8">
        <v>67.564355172413812</v>
      </c>
      <c r="I757" s="8">
        <v>70.747389655172412</v>
      </c>
    </row>
    <row r="758" spans="1:9" ht="14.45" x14ac:dyDescent="0.3">
      <c r="A758" s="5" t="s">
        <v>90</v>
      </c>
      <c r="B758" s="6" t="s">
        <v>86</v>
      </c>
      <c r="C758" s="8">
        <v>75.545141379310337</v>
      </c>
      <c r="D758" s="8">
        <v>75.710755172413798</v>
      </c>
      <c r="E758" s="8">
        <v>75.545141379310337</v>
      </c>
      <c r="F758" s="8">
        <v>75.545141379310337</v>
      </c>
      <c r="G758" s="8">
        <v>75.545141379310337</v>
      </c>
      <c r="H758" s="8">
        <v>75.545141379310337</v>
      </c>
      <c r="I758" s="8">
        <v>76.098372413793086</v>
      </c>
    </row>
    <row r="759" spans="1:9" ht="14.45" x14ac:dyDescent="0.3">
      <c r="A759" s="5" t="s">
        <v>90</v>
      </c>
      <c r="B759" s="6" t="s">
        <v>87</v>
      </c>
      <c r="C759" s="8">
        <v>66.649772413793102</v>
      </c>
      <c r="D759" s="8">
        <v>66.893613793103427</v>
      </c>
      <c r="E759" s="8">
        <v>66.649772413793102</v>
      </c>
      <c r="F759" s="8">
        <v>66.649772413793102</v>
      </c>
      <c r="G759" s="8">
        <v>66.649772413793102</v>
      </c>
      <c r="H759" s="8">
        <v>66.649772413793102</v>
      </c>
      <c r="I759" s="8">
        <v>64.700537931034489</v>
      </c>
    </row>
    <row r="760" spans="1:9" ht="14.45" x14ac:dyDescent="0.3">
      <c r="A760" s="5" t="s">
        <v>90</v>
      </c>
      <c r="B760" s="6" t="s">
        <v>84</v>
      </c>
      <c r="C760" s="8">
        <v>60.175662068965515</v>
      </c>
      <c r="D760" s="8">
        <v>60.304589655172414</v>
      </c>
      <c r="E760" s="8">
        <v>60.175662068965515</v>
      </c>
      <c r="F760" s="8">
        <v>60.175662068965515</v>
      </c>
      <c r="G760" s="8">
        <v>60.175662068965515</v>
      </c>
      <c r="H760" s="8">
        <v>60.175662068965515</v>
      </c>
      <c r="I760" s="8">
        <v>57.230306896551731</v>
      </c>
    </row>
    <row r="761" spans="1:9" x14ac:dyDescent="0.25">
      <c r="A761" s="5" t="s">
        <v>90</v>
      </c>
      <c r="B761" s="6" t="s">
        <v>85</v>
      </c>
      <c r="C761" s="8">
        <v>62.950003448275844</v>
      </c>
      <c r="D761" s="8">
        <v>62.840986206896545</v>
      </c>
      <c r="E761" s="8">
        <v>62.950003448275844</v>
      </c>
      <c r="F761" s="8">
        <v>62.950003448275844</v>
      </c>
      <c r="G761" s="8">
        <v>62.950003448275844</v>
      </c>
      <c r="H761" s="8">
        <v>62.950003448275844</v>
      </c>
      <c r="I761" s="8">
        <v>63.353586206896551</v>
      </c>
    </row>
    <row r="762" spans="1:9" ht="14.45" x14ac:dyDescent="0.3">
      <c r="A762" s="5" t="s">
        <v>90</v>
      </c>
      <c r="B762" s="6" t="s">
        <v>86</v>
      </c>
      <c r="C762" s="8">
        <v>64.139341379310338</v>
      </c>
      <c r="D762" s="8">
        <v>64.217472413793089</v>
      </c>
      <c r="E762" s="8">
        <v>64.139341379310338</v>
      </c>
      <c r="F762" s="8">
        <v>64.139341379310338</v>
      </c>
      <c r="G762" s="8">
        <v>64.139341379310338</v>
      </c>
      <c r="H762" s="8">
        <v>64.139341379310338</v>
      </c>
      <c r="I762" s="8">
        <v>63.431413793103452</v>
      </c>
    </row>
    <row r="763" spans="1:9" ht="14.45" x14ac:dyDescent="0.3">
      <c r="A763" s="5" t="s">
        <v>90</v>
      </c>
      <c r="B763" s="6" t="s">
        <v>87</v>
      </c>
      <c r="C763" s="8">
        <v>62.990427586206899</v>
      </c>
      <c r="D763" s="8">
        <v>62.990241379310348</v>
      </c>
      <c r="E763" s="8">
        <v>62.990427586206899</v>
      </c>
      <c r="F763" s="8">
        <v>62.990427586206899</v>
      </c>
      <c r="G763" s="8">
        <v>62.990427586206899</v>
      </c>
      <c r="H763" s="8">
        <v>62.990427586206899</v>
      </c>
      <c r="I763" s="8">
        <v>60.942772413793108</v>
      </c>
    </row>
    <row r="764" spans="1:9" ht="14.45" x14ac:dyDescent="0.3">
      <c r="A764" s="5" t="s">
        <v>90</v>
      </c>
      <c r="B764" s="6" t="s">
        <v>84</v>
      </c>
      <c r="C764" s="8">
        <v>62.883641379310355</v>
      </c>
      <c r="D764" s="8">
        <v>62.901399999999995</v>
      </c>
      <c r="E764" s="8">
        <v>62.883641379310355</v>
      </c>
      <c r="F764" s="8">
        <v>62.883641379310355</v>
      </c>
      <c r="G764" s="8">
        <v>62.883641379310355</v>
      </c>
      <c r="H764" s="8">
        <v>62.883641379310355</v>
      </c>
      <c r="I764" s="8">
        <v>60.6397551724138</v>
      </c>
    </row>
    <row r="765" spans="1:9" x14ac:dyDescent="0.25">
      <c r="A765" s="5" t="s">
        <v>90</v>
      </c>
      <c r="B765" s="6" t="s">
        <v>85</v>
      </c>
      <c r="C765" s="8">
        <v>63.936858620689641</v>
      </c>
      <c r="D765" s="8">
        <v>63.871106896551694</v>
      </c>
      <c r="E765" s="8">
        <v>63.936858620689641</v>
      </c>
      <c r="F765" s="8">
        <v>63.936858620689641</v>
      </c>
      <c r="G765" s="8">
        <v>63.936858620689641</v>
      </c>
      <c r="H765" s="8">
        <v>63.936858620689641</v>
      </c>
      <c r="I765" s="8">
        <v>63.256779310344832</v>
      </c>
    </row>
    <row r="766" spans="1:9" ht="14.45" x14ac:dyDescent="0.3">
      <c r="A766" s="5" t="s">
        <v>90</v>
      </c>
      <c r="B766" s="6" t="s">
        <v>86</v>
      </c>
      <c r="C766" s="8">
        <v>64.7976275862069</v>
      </c>
      <c r="D766" s="8">
        <v>64.818689655172435</v>
      </c>
      <c r="E766" s="8">
        <v>64.7976275862069</v>
      </c>
      <c r="F766" s="8">
        <v>64.7976275862069</v>
      </c>
      <c r="G766" s="8">
        <v>64.7976275862069</v>
      </c>
      <c r="H766" s="8">
        <v>64.7976275862069</v>
      </c>
      <c r="I766" s="8">
        <v>64.087720689655157</v>
      </c>
    </row>
    <row r="767" spans="1:9" ht="14.45" x14ac:dyDescent="0.3">
      <c r="A767" s="5" t="s">
        <v>90</v>
      </c>
      <c r="B767" s="6" t="s">
        <v>87</v>
      </c>
      <c r="C767" s="8">
        <v>62.351272413793097</v>
      </c>
      <c r="D767" s="8">
        <v>62.477996551724132</v>
      </c>
      <c r="E767" s="8">
        <v>62.351272413793097</v>
      </c>
      <c r="F767" s="8">
        <v>62.351272413793097</v>
      </c>
      <c r="G767" s="8">
        <v>62.351272413793097</v>
      </c>
      <c r="H767" s="8">
        <v>62.351272413793097</v>
      </c>
      <c r="I767" s="8">
        <v>60.530093103448287</v>
      </c>
    </row>
    <row r="768" spans="1:9" ht="14.45" x14ac:dyDescent="0.3">
      <c r="A768" s="5" t="s">
        <v>90</v>
      </c>
      <c r="B768" s="6" t="s">
        <v>84</v>
      </c>
      <c r="C768" s="8">
        <v>59.625000000000007</v>
      </c>
      <c r="D768" s="8">
        <v>59.695644827586207</v>
      </c>
      <c r="E768" s="8">
        <v>59.625000000000007</v>
      </c>
      <c r="F768" s="8">
        <v>59.625000000000007</v>
      </c>
      <c r="G768" s="8">
        <v>59.625000000000007</v>
      </c>
      <c r="H768" s="8">
        <v>59.625000000000007</v>
      </c>
      <c r="I768" s="8">
        <v>57.344196551724146</v>
      </c>
    </row>
    <row r="769" spans="1:9" x14ac:dyDescent="0.25">
      <c r="A769" s="5" t="s">
        <v>90</v>
      </c>
      <c r="B769" s="6" t="s">
        <v>85</v>
      </c>
      <c r="C769" s="8">
        <v>67.722058620689651</v>
      </c>
      <c r="D769" s="8">
        <v>67.231517241379294</v>
      </c>
      <c r="E769" s="8">
        <v>67.722058620689651</v>
      </c>
      <c r="F769" s="8">
        <v>67.722058620689651</v>
      </c>
      <c r="G769" s="8">
        <v>67.722058620689651</v>
      </c>
      <c r="H769" s="8">
        <v>67.722058620689651</v>
      </c>
      <c r="I769" s="8">
        <v>70.395293103448282</v>
      </c>
    </row>
    <row r="770" spans="1:9" ht="14.45" x14ac:dyDescent="0.3">
      <c r="A770" s="5" t="s">
        <v>90</v>
      </c>
      <c r="B770" s="6" t="s">
        <v>86</v>
      </c>
      <c r="C770" s="8">
        <v>75.620034482758598</v>
      </c>
      <c r="D770" s="8">
        <v>75.794813793103458</v>
      </c>
      <c r="E770" s="8">
        <v>75.620034482758598</v>
      </c>
      <c r="F770" s="8">
        <v>75.620034482758598</v>
      </c>
      <c r="G770" s="8">
        <v>75.620034482758598</v>
      </c>
      <c r="H770" s="8">
        <v>75.620034482758598</v>
      </c>
      <c r="I770" s="8">
        <v>75.587062068965523</v>
      </c>
    </row>
    <row r="771" spans="1:9" ht="14.45" x14ac:dyDescent="0.3">
      <c r="A771" s="5" t="s">
        <v>90</v>
      </c>
      <c r="B771" s="6" t="s">
        <v>87</v>
      </c>
      <c r="C771" s="8">
        <v>66.497965517241369</v>
      </c>
      <c r="D771" s="8">
        <v>66.629396551724128</v>
      </c>
      <c r="E771" s="8">
        <v>66.497965517241369</v>
      </c>
      <c r="F771" s="8">
        <v>66.497965517241369</v>
      </c>
      <c r="G771" s="8">
        <v>66.497965517241369</v>
      </c>
      <c r="H771" s="8">
        <v>66.497965517241369</v>
      </c>
      <c r="I771" s="8">
        <v>64.477910344827578</v>
      </c>
    </row>
    <row r="772" spans="1:9" x14ac:dyDescent="0.25">
      <c r="A772" s="5" t="s">
        <v>90</v>
      </c>
      <c r="B772" s="6" t="s">
        <v>84</v>
      </c>
      <c r="C772" s="8">
        <v>62.693879310344812</v>
      </c>
      <c r="D772" s="8">
        <v>62.793944827586202</v>
      </c>
      <c r="E772" s="8">
        <v>62.693879310344812</v>
      </c>
      <c r="F772" s="8">
        <v>62.693879310344812</v>
      </c>
      <c r="G772" s="8">
        <v>62.693879310344812</v>
      </c>
      <c r="H772" s="8">
        <v>62.693879310344812</v>
      </c>
      <c r="I772" s="8">
        <v>60.269375862068955</v>
      </c>
    </row>
    <row r="773" spans="1:9" x14ac:dyDescent="0.25">
      <c r="A773" s="5" t="s">
        <v>90</v>
      </c>
      <c r="B773" s="6" t="s">
        <v>85</v>
      </c>
      <c r="C773" s="8">
        <v>70.346362068965504</v>
      </c>
      <c r="D773" s="8">
        <v>69.910924137931019</v>
      </c>
      <c r="E773" s="8">
        <v>70.346362068965504</v>
      </c>
      <c r="F773" s="8">
        <v>70.346362068965504</v>
      </c>
      <c r="G773" s="8">
        <v>70.346362068965504</v>
      </c>
      <c r="H773" s="8">
        <v>70.346362068965504</v>
      </c>
      <c r="I773" s="8">
        <v>72.598065517241395</v>
      </c>
    </row>
    <row r="774" spans="1:9" x14ac:dyDescent="0.25">
      <c r="A774" s="5" t="s">
        <v>90</v>
      </c>
      <c r="B774" s="6" t="s">
        <v>86</v>
      </c>
      <c r="C774" s="8">
        <v>76.317910344827567</v>
      </c>
      <c r="D774" s="8">
        <v>76.413527586206882</v>
      </c>
      <c r="E774" s="8">
        <v>76.317910344827567</v>
      </c>
      <c r="F774" s="8">
        <v>76.317910344827567</v>
      </c>
      <c r="G774" s="8">
        <v>76.317910344827567</v>
      </c>
      <c r="H774" s="8">
        <v>76.317910344827567</v>
      </c>
      <c r="I774" s="8">
        <v>76.581886206896542</v>
      </c>
    </row>
    <row r="775" spans="1:9" x14ac:dyDescent="0.25">
      <c r="A775" s="5" t="s">
        <v>90</v>
      </c>
      <c r="B775" s="6" t="s">
        <v>87</v>
      </c>
      <c r="C775" s="8">
        <v>68.42866551724137</v>
      </c>
      <c r="D775" s="8">
        <v>68.609927586206908</v>
      </c>
      <c r="E775" s="8">
        <v>68.42866551724137</v>
      </c>
      <c r="F775" s="8">
        <v>68.42866551724137</v>
      </c>
      <c r="G775" s="8">
        <v>68.42866551724137</v>
      </c>
      <c r="H775" s="8">
        <v>68.42866551724137</v>
      </c>
      <c r="I775" s="8">
        <v>66.772613793103446</v>
      </c>
    </row>
    <row r="776" spans="1:9" x14ac:dyDescent="0.25">
      <c r="A776" s="5" t="s">
        <v>90</v>
      </c>
      <c r="B776" s="6" t="s">
        <v>84</v>
      </c>
      <c r="C776" s="8">
        <v>63.021324137931032</v>
      </c>
      <c r="D776" s="8">
        <v>63.158037931034471</v>
      </c>
      <c r="E776" s="8">
        <v>63.021324137931032</v>
      </c>
      <c r="F776" s="8">
        <v>63.021324137931032</v>
      </c>
      <c r="G776" s="8">
        <v>63.021324137931032</v>
      </c>
      <c r="H776" s="8">
        <v>63.021324137931032</v>
      </c>
      <c r="I776" s="8">
        <v>60.203617241379305</v>
      </c>
    </row>
    <row r="777" spans="1:9" x14ac:dyDescent="0.25">
      <c r="A777" s="5" t="s">
        <v>90</v>
      </c>
      <c r="B777" s="6" t="s">
        <v>85</v>
      </c>
      <c r="C777" s="8">
        <v>70.687413793103445</v>
      </c>
      <c r="D777" s="8">
        <v>70.278034482758613</v>
      </c>
      <c r="E777" s="8">
        <v>70.687413793103445</v>
      </c>
      <c r="F777" s="8">
        <v>70.687413793103445</v>
      </c>
      <c r="G777" s="8">
        <v>70.687413793103445</v>
      </c>
      <c r="H777" s="8">
        <v>70.687413793103445</v>
      </c>
      <c r="I777" s="8">
        <v>72.836699999999993</v>
      </c>
    </row>
    <row r="778" spans="1:9" x14ac:dyDescent="0.25">
      <c r="A778" s="5" t="s">
        <v>90</v>
      </c>
      <c r="B778" s="6" t="s">
        <v>86</v>
      </c>
      <c r="C778" s="8">
        <v>77.574748275862063</v>
      </c>
      <c r="D778" s="8">
        <v>77.731748275862074</v>
      </c>
      <c r="E778" s="8">
        <v>77.574748275862063</v>
      </c>
      <c r="F778" s="8">
        <v>77.574748275862063</v>
      </c>
      <c r="G778" s="8">
        <v>77.574748275862063</v>
      </c>
      <c r="H778" s="8">
        <v>77.574748275862063</v>
      </c>
      <c r="I778" s="8">
        <v>77.443399999999997</v>
      </c>
    </row>
    <row r="779" spans="1:9" x14ac:dyDescent="0.25">
      <c r="A779" s="5" t="s">
        <v>90</v>
      </c>
      <c r="B779" s="6" t="s">
        <v>87</v>
      </c>
      <c r="C779" s="8">
        <v>67.097665517241367</v>
      </c>
      <c r="D779" s="8">
        <v>67.307548275862061</v>
      </c>
      <c r="E779" s="8">
        <v>67.097665517241367</v>
      </c>
      <c r="F779" s="8">
        <v>67.097665517241367</v>
      </c>
      <c r="G779" s="8">
        <v>67.097665517241367</v>
      </c>
      <c r="H779" s="8">
        <v>67.097665517241367</v>
      </c>
      <c r="I779" s="8">
        <v>64.994899999999987</v>
      </c>
    </row>
    <row r="780" spans="1:9" x14ac:dyDescent="0.25">
      <c r="A780" s="5" t="s">
        <v>90</v>
      </c>
      <c r="B780" s="6" t="s">
        <v>84</v>
      </c>
      <c r="C780" s="8">
        <v>63.430879310344814</v>
      </c>
      <c r="D780" s="8">
        <v>63.52813448275861</v>
      </c>
      <c r="E780" s="8">
        <v>63.430879310344814</v>
      </c>
      <c r="F780" s="8">
        <v>63.430879310344814</v>
      </c>
      <c r="G780" s="8">
        <v>63.430879310344814</v>
      </c>
      <c r="H780" s="8">
        <v>63.430879310344814</v>
      </c>
      <c r="I780" s="8">
        <v>60.861262068965509</v>
      </c>
    </row>
    <row r="781" spans="1:9" x14ac:dyDescent="0.25">
      <c r="A781" s="5" t="s">
        <v>90</v>
      </c>
      <c r="B781" s="6" t="s">
        <v>85</v>
      </c>
      <c r="C781" s="8">
        <v>72.85326206896552</v>
      </c>
      <c r="D781" s="8">
        <v>72.436358620689646</v>
      </c>
      <c r="E781" s="8">
        <v>72.85326206896552</v>
      </c>
      <c r="F781" s="8">
        <v>72.85326206896552</v>
      </c>
      <c r="G781" s="8">
        <v>72.85326206896552</v>
      </c>
      <c r="H781" s="8">
        <v>72.85326206896552</v>
      </c>
      <c r="I781" s="8">
        <v>75.279655172413783</v>
      </c>
    </row>
    <row r="782" spans="1:9" x14ac:dyDescent="0.25">
      <c r="A782" s="5" t="s">
        <v>90</v>
      </c>
      <c r="B782" s="6" t="s">
        <v>86</v>
      </c>
      <c r="C782" s="8">
        <v>77.979989655172432</v>
      </c>
      <c r="D782" s="8">
        <v>78.161937931034473</v>
      </c>
      <c r="E782" s="8">
        <v>77.979989655172432</v>
      </c>
      <c r="F782" s="8">
        <v>77.979989655172432</v>
      </c>
      <c r="G782" s="8">
        <v>77.979989655172432</v>
      </c>
      <c r="H782" s="8">
        <v>77.979989655172432</v>
      </c>
      <c r="I782" s="8">
        <v>77.992537931034505</v>
      </c>
    </row>
    <row r="783" spans="1:9" x14ac:dyDescent="0.25">
      <c r="A783" s="5" t="s">
        <v>90</v>
      </c>
      <c r="B783" s="6" t="s">
        <v>87</v>
      </c>
      <c r="C783" s="8">
        <v>68.781365517241383</v>
      </c>
      <c r="D783" s="8">
        <v>69.034531034482768</v>
      </c>
      <c r="E783" s="8">
        <v>68.781365517241383</v>
      </c>
      <c r="F783" s="8">
        <v>68.781365517241383</v>
      </c>
      <c r="G783" s="8">
        <v>68.781365517241383</v>
      </c>
      <c r="H783" s="8">
        <v>68.781365517241383</v>
      </c>
      <c r="I783" s="8">
        <v>66.925831034482769</v>
      </c>
    </row>
    <row r="784" spans="1:9" x14ac:dyDescent="0.25">
      <c r="A784" s="5" t="s">
        <v>90</v>
      </c>
      <c r="B784" s="6" t="s">
        <v>84</v>
      </c>
      <c r="C784" s="8">
        <v>63.049713793103443</v>
      </c>
      <c r="D784" s="8">
        <v>63.085424137931028</v>
      </c>
      <c r="E784" s="8">
        <v>63.049713793103443</v>
      </c>
      <c r="F784" s="8">
        <v>63.049713793103443</v>
      </c>
      <c r="G784" s="8">
        <v>63.049713793103443</v>
      </c>
      <c r="H784" s="8">
        <v>63.049713793103443</v>
      </c>
      <c r="I784" s="8">
        <v>61.054962068965523</v>
      </c>
    </row>
    <row r="785" spans="1:9" x14ac:dyDescent="0.25">
      <c r="A785" s="5" t="s">
        <v>90</v>
      </c>
      <c r="B785" s="6" t="s">
        <v>85</v>
      </c>
      <c r="C785" s="8">
        <v>72.575620689655167</v>
      </c>
      <c r="D785" s="8">
        <v>72.15379999999999</v>
      </c>
      <c r="E785" s="8">
        <v>72.575620689655167</v>
      </c>
      <c r="F785" s="8">
        <v>72.575620689655167</v>
      </c>
      <c r="G785" s="8">
        <v>72.575620689655167</v>
      </c>
      <c r="H785" s="8">
        <v>72.575620689655167</v>
      </c>
      <c r="I785" s="8">
        <v>75.151168965517215</v>
      </c>
    </row>
    <row r="786" spans="1:9" x14ac:dyDescent="0.25">
      <c r="A786" s="5" t="s">
        <v>90</v>
      </c>
      <c r="B786" s="6" t="s">
        <v>86</v>
      </c>
      <c r="C786" s="8">
        <v>77.90138275862067</v>
      </c>
      <c r="D786" s="8">
        <v>78.122982758620665</v>
      </c>
      <c r="E786" s="8">
        <v>77.90138275862067</v>
      </c>
      <c r="F786" s="8">
        <v>77.90138275862067</v>
      </c>
      <c r="G786" s="8">
        <v>77.90138275862067</v>
      </c>
      <c r="H786" s="8">
        <v>77.90138275862067</v>
      </c>
      <c r="I786" s="8">
        <v>78.156975862068975</v>
      </c>
    </row>
    <row r="787" spans="1:9" x14ac:dyDescent="0.25">
      <c r="A787" s="5" t="s">
        <v>90</v>
      </c>
      <c r="B787" s="6" t="s">
        <v>87</v>
      </c>
      <c r="C787" s="8">
        <v>67.423355172413778</v>
      </c>
      <c r="D787" s="8">
        <v>67.559703448275854</v>
      </c>
      <c r="E787" s="8">
        <v>67.423355172413778</v>
      </c>
      <c r="F787" s="8">
        <v>67.423355172413778</v>
      </c>
      <c r="G787" s="8">
        <v>67.423355172413778</v>
      </c>
      <c r="H787" s="8">
        <v>67.423355172413778</v>
      </c>
      <c r="I787" s="8">
        <v>65.32897931034482</v>
      </c>
    </row>
    <row r="788" spans="1:9" x14ac:dyDescent="0.25">
      <c r="A788" s="5" t="s">
        <v>90</v>
      </c>
      <c r="B788" s="6" t="s">
        <v>84</v>
      </c>
      <c r="C788" s="8">
        <v>62.505758620689633</v>
      </c>
      <c r="D788" s="8">
        <v>62.708489655172407</v>
      </c>
      <c r="E788" s="8">
        <v>62.505758620689633</v>
      </c>
      <c r="F788" s="8">
        <v>62.505758620689633</v>
      </c>
      <c r="G788" s="8">
        <v>62.505758620689633</v>
      </c>
      <c r="H788" s="8">
        <v>62.505758620689633</v>
      </c>
      <c r="I788" s="8">
        <v>59.311355172413791</v>
      </c>
    </row>
    <row r="789" spans="1:9" x14ac:dyDescent="0.25">
      <c r="A789" s="5" t="s">
        <v>90</v>
      </c>
      <c r="B789" s="6" t="s">
        <v>85</v>
      </c>
      <c r="C789" s="8">
        <v>71.992541379310353</v>
      </c>
      <c r="D789" s="8">
        <v>71.542068965517245</v>
      </c>
      <c r="E789" s="8">
        <v>71.992541379310353</v>
      </c>
      <c r="F789" s="8">
        <v>71.992541379310353</v>
      </c>
      <c r="G789" s="8">
        <v>71.992541379310353</v>
      </c>
      <c r="H789" s="8">
        <v>71.992541379310353</v>
      </c>
      <c r="I789" s="8">
        <v>74.969517241379322</v>
      </c>
    </row>
    <row r="790" spans="1:9" x14ac:dyDescent="0.25">
      <c r="A790" s="5" t="s">
        <v>90</v>
      </c>
      <c r="B790" s="6" t="s">
        <v>86</v>
      </c>
      <c r="C790" s="8">
        <v>78.589003448275861</v>
      </c>
      <c r="D790" s="8">
        <v>78.265437931034484</v>
      </c>
      <c r="E790" s="8">
        <v>78.121941379310357</v>
      </c>
      <c r="F790" s="8">
        <v>78.167179310344807</v>
      </c>
      <c r="G790" s="8">
        <v>78.232903448275835</v>
      </c>
      <c r="H790" s="8">
        <v>78.169886206896535</v>
      </c>
      <c r="I790" s="8">
        <v>78.097389655172421</v>
      </c>
    </row>
    <row r="791" spans="1:9" x14ac:dyDescent="0.25">
      <c r="A791" s="5" t="s">
        <v>90</v>
      </c>
      <c r="B791" s="6" t="s">
        <v>87</v>
      </c>
      <c r="C791" s="8">
        <v>66.876919354838691</v>
      </c>
      <c r="D791" s="8">
        <v>66.549229032258054</v>
      </c>
      <c r="E791" s="8">
        <v>66.717887096774177</v>
      </c>
      <c r="F791" s="8">
        <v>66.620129032258049</v>
      </c>
      <c r="G791" s="8">
        <v>66.669838709677435</v>
      </c>
      <c r="H791" s="8">
        <v>66.467996774193551</v>
      </c>
      <c r="I791" s="8">
        <v>62.893074193548408</v>
      </c>
    </row>
    <row r="792" spans="1:9" x14ac:dyDescent="0.25">
      <c r="A792" s="5" t="s">
        <v>90</v>
      </c>
      <c r="B792" s="6" t="s">
        <v>84</v>
      </c>
      <c r="C792" s="8">
        <v>60.02643225806451</v>
      </c>
      <c r="D792" s="8">
        <v>59.511932258064512</v>
      </c>
      <c r="E792" s="8">
        <v>59.848835483870964</v>
      </c>
      <c r="F792" s="8">
        <v>60.207500000000003</v>
      </c>
      <c r="G792" s="8">
        <v>59.266009677419362</v>
      </c>
      <c r="H792" s="8">
        <v>59.173258064516112</v>
      </c>
      <c r="I792" s="8">
        <v>56.116654838709671</v>
      </c>
    </row>
    <row r="793" spans="1:9" x14ac:dyDescent="0.25">
      <c r="A793" s="5" t="s">
        <v>90</v>
      </c>
      <c r="B793" s="6" t="s">
        <v>85</v>
      </c>
      <c r="C793" s="8">
        <v>70.942990322580641</v>
      </c>
      <c r="D793" s="8">
        <v>70.589409677419368</v>
      </c>
      <c r="E793" s="8">
        <v>70.97666451612902</v>
      </c>
      <c r="F793" s="8">
        <v>70.385893548387088</v>
      </c>
      <c r="G793" s="8">
        <v>71.993054838709682</v>
      </c>
      <c r="H793" s="8">
        <v>72.008554838709685</v>
      </c>
      <c r="I793" s="8">
        <v>59.071580645161291</v>
      </c>
    </row>
    <row r="794" spans="1:9" x14ac:dyDescent="0.25">
      <c r="A794" s="5" t="s">
        <v>90</v>
      </c>
      <c r="B794" s="6" t="s">
        <v>86</v>
      </c>
      <c r="C794" s="8">
        <v>77.976377419354833</v>
      </c>
      <c r="D794" s="8">
        <v>77.048003225806468</v>
      </c>
      <c r="E794" s="8">
        <v>76.349699999999999</v>
      </c>
      <c r="F794" s="8">
        <v>76.140225806451625</v>
      </c>
      <c r="G794" s="8">
        <v>76.285445161290312</v>
      </c>
      <c r="H794" s="8">
        <v>76.451080645161269</v>
      </c>
      <c r="I794" s="8">
        <v>73.730483870967745</v>
      </c>
    </row>
    <row r="795" spans="1:9" x14ac:dyDescent="0.25">
      <c r="A795" s="5" t="s">
        <v>90</v>
      </c>
      <c r="B795" s="6" t="s">
        <v>87</v>
      </c>
      <c r="C795" s="8">
        <v>68.141870967741937</v>
      </c>
      <c r="D795" s="8">
        <v>67.81060967741935</v>
      </c>
      <c r="E795" s="8">
        <v>68.121335483870965</v>
      </c>
      <c r="F795" s="8">
        <v>68.095603225806443</v>
      </c>
      <c r="G795" s="8">
        <v>68.347722580645154</v>
      </c>
      <c r="H795" s="8">
        <v>68.31677741935485</v>
      </c>
      <c r="I795" s="8">
        <v>64.844683870967728</v>
      </c>
    </row>
    <row r="796" spans="1:9" x14ac:dyDescent="0.25">
      <c r="A796" s="5" t="s">
        <v>90</v>
      </c>
      <c r="B796" s="6" t="s">
        <v>84</v>
      </c>
      <c r="C796" s="8">
        <v>60.024674193548385</v>
      </c>
      <c r="D796" s="8">
        <v>59.244238709677404</v>
      </c>
      <c r="E796" s="8">
        <v>60.322703225806457</v>
      </c>
      <c r="F796" s="8">
        <v>60.394070967741939</v>
      </c>
      <c r="G796" s="8">
        <v>60.77876451612903</v>
      </c>
      <c r="H796" s="8">
        <v>60.806122580645166</v>
      </c>
      <c r="I796" s="8">
        <v>54.033896774193536</v>
      </c>
    </row>
    <row r="797" spans="1:9" x14ac:dyDescent="0.25">
      <c r="A797" s="5" t="s">
        <v>90</v>
      </c>
      <c r="B797" s="6" t="s">
        <v>85</v>
      </c>
      <c r="C797" s="8">
        <v>70.979809677419354</v>
      </c>
      <c r="D797" s="8">
        <v>70.621619354838728</v>
      </c>
      <c r="E797" s="8">
        <v>71.116970967741935</v>
      </c>
      <c r="F797" s="8">
        <v>70.430093548387092</v>
      </c>
      <c r="G797" s="8">
        <v>71.688738709677423</v>
      </c>
      <c r="H797" s="8">
        <v>71.758119354838698</v>
      </c>
      <c r="I797" s="8">
        <v>58.806170967741927</v>
      </c>
    </row>
    <row r="798" spans="1:9" x14ac:dyDescent="0.25">
      <c r="A798" s="5" t="s">
        <v>90</v>
      </c>
      <c r="B798" s="6" t="s">
        <v>86</v>
      </c>
      <c r="C798" s="8">
        <v>77.539951612903209</v>
      </c>
      <c r="D798" s="8">
        <v>76.731077419354847</v>
      </c>
      <c r="E798" s="8">
        <v>75.770974193548369</v>
      </c>
      <c r="F798" s="8">
        <v>75.64056774193547</v>
      </c>
      <c r="G798" s="8">
        <v>75.639035483870956</v>
      </c>
      <c r="H798" s="8">
        <v>75.8009548387097</v>
      </c>
      <c r="I798" s="8">
        <v>73.732667741935487</v>
      </c>
    </row>
    <row r="799" spans="1:9" x14ac:dyDescent="0.25">
      <c r="A799" s="5" t="s">
        <v>90</v>
      </c>
      <c r="B799" s="6" t="s">
        <v>87</v>
      </c>
      <c r="C799" s="8">
        <v>66.548683870967736</v>
      </c>
      <c r="D799" s="8">
        <v>66.10913225806452</v>
      </c>
      <c r="E799" s="8">
        <v>66.811832258064513</v>
      </c>
      <c r="F799" s="8">
        <v>66.495554838709694</v>
      </c>
      <c r="G799" s="8">
        <v>67.110174193548389</v>
      </c>
      <c r="H799" s="8">
        <v>66.784183870967738</v>
      </c>
      <c r="I799" s="8">
        <v>63.942699999999995</v>
      </c>
    </row>
    <row r="800" spans="1:9" x14ac:dyDescent="0.25">
      <c r="A800" s="5" t="s">
        <v>90</v>
      </c>
      <c r="B800" s="6" t="s">
        <v>84</v>
      </c>
      <c r="C800" s="8">
        <v>61.358470967741951</v>
      </c>
      <c r="D800" s="8">
        <v>60.711087096774193</v>
      </c>
      <c r="E800" s="8">
        <v>61.574454838709677</v>
      </c>
      <c r="F800" s="8">
        <v>61.959432258064517</v>
      </c>
      <c r="G800" s="8">
        <v>61.658625806451589</v>
      </c>
      <c r="H800" s="8">
        <v>61.669670967741943</v>
      </c>
      <c r="I800" s="8">
        <v>54.151129032258069</v>
      </c>
    </row>
    <row r="801" spans="1:9" x14ac:dyDescent="0.25">
      <c r="A801" s="5" t="s">
        <v>90</v>
      </c>
      <c r="B801" s="6" t="s">
        <v>85</v>
      </c>
      <c r="C801" s="8">
        <v>71.984335483870979</v>
      </c>
      <c r="D801" s="8">
        <v>71.480332258064522</v>
      </c>
      <c r="E801" s="8">
        <v>71.881103225806456</v>
      </c>
      <c r="F801" s="8">
        <v>71.247061290322577</v>
      </c>
      <c r="G801" s="8">
        <v>73.014274193548374</v>
      </c>
      <c r="H801" s="8">
        <v>72.942129032258066</v>
      </c>
      <c r="I801" s="8">
        <v>57.257212903225806</v>
      </c>
    </row>
    <row r="802" spans="1:9" x14ac:dyDescent="0.25">
      <c r="A802" s="5" t="s">
        <v>90</v>
      </c>
      <c r="B802" s="6" t="s">
        <v>86</v>
      </c>
      <c r="C802" s="8">
        <v>78.592480645161288</v>
      </c>
      <c r="D802" s="8">
        <v>77.87926129032256</v>
      </c>
      <c r="E802" s="8">
        <v>76.94721612903227</v>
      </c>
      <c r="F802" s="8">
        <v>77.010483870967704</v>
      </c>
      <c r="G802" s="8">
        <v>77.064722580645167</v>
      </c>
      <c r="H802" s="8">
        <v>77.163096774193562</v>
      </c>
      <c r="I802" s="8">
        <v>75.051596774193555</v>
      </c>
    </row>
    <row r="803" spans="1:9" x14ac:dyDescent="0.25">
      <c r="A803" s="5" t="s">
        <v>90</v>
      </c>
      <c r="B803" s="6" t="s">
        <v>87</v>
      </c>
      <c r="C803" s="8">
        <v>67.306119354838728</v>
      </c>
      <c r="D803" s="8">
        <v>66.794848387096764</v>
      </c>
      <c r="E803" s="8">
        <v>67.963883870967749</v>
      </c>
      <c r="F803" s="8">
        <v>67.61077419354838</v>
      </c>
      <c r="G803" s="8">
        <v>67.814622580645178</v>
      </c>
      <c r="H803" s="8">
        <v>67.562177419354853</v>
      </c>
      <c r="I803" s="8">
        <v>67.924187096774205</v>
      </c>
    </row>
    <row r="804" spans="1:9" x14ac:dyDescent="0.25">
      <c r="A804" s="5" t="s">
        <v>90</v>
      </c>
      <c r="B804" s="6" t="s">
        <v>84</v>
      </c>
      <c r="C804" s="8">
        <v>61.328641935483873</v>
      </c>
      <c r="D804" s="8">
        <v>60.990367741935486</v>
      </c>
      <c r="E804" s="8">
        <v>61.941438709677421</v>
      </c>
      <c r="F804" s="8">
        <v>61.885658064516122</v>
      </c>
      <c r="G804" s="8">
        <v>61.730467741935477</v>
      </c>
      <c r="H804" s="8">
        <v>61.90965483870967</v>
      </c>
      <c r="I804" s="8">
        <v>56.871654838709681</v>
      </c>
    </row>
    <row r="805" spans="1:9" x14ac:dyDescent="0.25">
      <c r="A805" s="5" t="s">
        <v>90</v>
      </c>
      <c r="B805" s="6" t="s">
        <v>85</v>
      </c>
      <c r="C805" s="8">
        <v>72.59835161290323</v>
      </c>
      <c r="D805" s="8">
        <v>72.113587096774182</v>
      </c>
      <c r="E805" s="8">
        <v>72.661329032258053</v>
      </c>
      <c r="F805" s="8">
        <v>72.11612580645162</v>
      </c>
      <c r="G805" s="8">
        <v>73.088538709677422</v>
      </c>
      <c r="H805" s="8">
        <v>73.367312903225795</v>
      </c>
      <c r="I805" s="8">
        <v>58.597196774193556</v>
      </c>
    </row>
    <row r="806" spans="1:9" x14ac:dyDescent="0.25">
      <c r="A806" s="5" t="s">
        <v>90</v>
      </c>
      <c r="B806" s="6" t="s">
        <v>86</v>
      </c>
      <c r="C806" s="8">
        <v>78.524880645161304</v>
      </c>
      <c r="D806" s="8">
        <v>77.901616129032249</v>
      </c>
      <c r="E806" s="8">
        <v>77.431009677419368</v>
      </c>
      <c r="F806" s="8">
        <v>77.40277741935482</v>
      </c>
      <c r="G806" s="8">
        <v>77.518470967741933</v>
      </c>
      <c r="H806" s="8">
        <v>77.636496774193532</v>
      </c>
      <c r="I806" s="8">
        <v>71.257567741935475</v>
      </c>
    </row>
    <row r="807" spans="1:9" x14ac:dyDescent="0.25">
      <c r="A807" s="5" t="s">
        <v>90</v>
      </c>
      <c r="B807" s="6" t="s">
        <v>87</v>
      </c>
      <c r="C807" s="8">
        <v>69.876238709677438</v>
      </c>
      <c r="D807" s="8">
        <v>69.48508064516129</v>
      </c>
      <c r="E807" s="8">
        <v>70.218441935483881</v>
      </c>
      <c r="F807" s="8">
        <v>69.930709677419344</v>
      </c>
      <c r="G807" s="8">
        <v>69.99711612903225</v>
      </c>
      <c r="H807" s="8">
        <v>69.916590322580674</v>
      </c>
      <c r="I807" s="8">
        <v>63.206729032258075</v>
      </c>
    </row>
    <row r="808" spans="1:9" x14ac:dyDescent="0.25">
      <c r="A808" s="5" t="s">
        <v>90</v>
      </c>
      <c r="B808" s="6" t="s">
        <v>84</v>
      </c>
      <c r="C808" s="8">
        <v>64.150400000000005</v>
      </c>
      <c r="D808" s="8">
        <v>63.578564516129028</v>
      </c>
      <c r="E808" s="8">
        <v>64.662280645161289</v>
      </c>
      <c r="F808" s="8">
        <v>64.445906451612899</v>
      </c>
      <c r="G808" s="8">
        <v>64.249693548387071</v>
      </c>
      <c r="H808" s="8">
        <v>64.24825483870967</v>
      </c>
      <c r="I808" s="8">
        <v>56.330799999999996</v>
      </c>
    </row>
    <row r="809" spans="1:9" x14ac:dyDescent="0.25">
      <c r="A809" s="5" t="s">
        <v>90</v>
      </c>
      <c r="B809" s="6" t="s">
        <v>85</v>
      </c>
      <c r="C809" s="8">
        <v>72.445658064516124</v>
      </c>
      <c r="D809" s="8">
        <v>71.6324677419355</v>
      </c>
      <c r="E809" s="8">
        <v>72.198009677419364</v>
      </c>
      <c r="F809" s="8">
        <v>71.37609354838709</v>
      </c>
      <c r="G809" s="8">
        <v>72.018316129032257</v>
      </c>
      <c r="H809" s="8">
        <v>72.212438709677414</v>
      </c>
      <c r="I809" s="8">
        <v>57.72690967741935</v>
      </c>
    </row>
    <row r="810" spans="1:9" x14ac:dyDescent="0.25">
      <c r="A810" s="5" t="s">
        <v>90</v>
      </c>
      <c r="B810" s="6" t="s">
        <v>86</v>
      </c>
      <c r="C810" s="8">
        <v>80.202067741935466</v>
      </c>
      <c r="D810" s="8">
        <v>79.417132258064527</v>
      </c>
      <c r="E810" s="8">
        <v>78.743245161290318</v>
      </c>
      <c r="F810" s="8">
        <v>78.575958064516129</v>
      </c>
      <c r="G810" s="8">
        <v>78.730932258064513</v>
      </c>
      <c r="H810" s="8">
        <v>78.872506451612907</v>
      </c>
      <c r="I810" s="8">
        <v>73.030029032258071</v>
      </c>
    </row>
    <row r="811" spans="1:9" x14ac:dyDescent="0.25">
      <c r="A811" s="5" t="s">
        <v>90</v>
      </c>
      <c r="B811" s="6" t="s">
        <v>87</v>
      </c>
      <c r="C811" s="8">
        <v>71.997777419354833</v>
      </c>
      <c r="D811" s="8">
        <v>71.449709677419335</v>
      </c>
      <c r="E811" s="8">
        <v>72.214577419354825</v>
      </c>
      <c r="F811" s="8">
        <v>71.791032258064519</v>
      </c>
      <c r="G811" s="8">
        <v>71.991990322580648</v>
      </c>
      <c r="H811" s="8">
        <v>71.826000000000008</v>
      </c>
      <c r="I811" s="8">
        <v>62.858954838709678</v>
      </c>
    </row>
    <row r="812" spans="1:9" x14ac:dyDescent="0.25">
      <c r="A812" s="5" t="s">
        <v>90</v>
      </c>
      <c r="B812" s="6" t="s">
        <v>84</v>
      </c>
      <c r="C812" s="8">
        <v>68.324206451612895</v>
      </c>
      <c r="D812" s="8">
        <v>67.725712903225798</v>
      </c>
      <c r="E812" s="8">
        <v>68.828129032258047</v>
      </c>
      <c r="F812" s="8">
        <v>68.548512903225813</v>
      </c>
      <c r="G812" s="8">
        <v>68.449751612903214</v>
      </c>
      <c r="H812" s="8">
        <v>68.265622580645143</v>
      </c>
      <c r="I812" s="8">
        <v>52.783603225806452</v>
      </c>
    </row>
    <row r="813" spans="1:9" x14ac:dyDescent="0.25">
      <c r="A813" s="5" t="s">
        <v>90</v>
      </c>
      <c r="B813" s="6" t="s">
        <v>85</v>
      </c>
      <c r="C813" s="8">
        <v>75.353922580645175</v>
      </c>
      <c r="D813" s="8">
        <v>74.614293548387096</v>
      </c>
      <c r="E813" s="8">
        <v>75.117948387096803</v>
      </c>
      <c r="F813" s="8">
        <v>74.531238709677424</v>
      </c>
      <c r="G813" s="8">
        <v>75.73702258064516</v>
      </c>
      <c r="H813" s="8">
        <v>75.782787096774186</v>
      </c>
      <c r="I813" s="8">
        <v>57.091945161290319</v>
      </c>
    </row>
    <row r="814" spans="1:9" x14ac:dyDescent="0.25">
      <c r="A814" s="5" t="s">
        <v>90</v>
      </c>
      <c r="B814" s="6" t="s">
        <v>86</v>
      </c>
      <c r="C814" s="8">
        <v>75.059551612903206</v>
      </c>
      <c r="D814" s="8">
        <v>74.305825806451594</v>
      </c>
      <c r="E814" s="8">
        <v>74.598693548387118</v>
      </c>
      <c r="F814" s="8">
        <v>74.261674193548387</v>
      </c>
      <c r="G814" s="8">
        <v>74.764887096774189</v>
      </c>
      <c r="H814" s="8">
        <v>74.386296774193553</v>
      </c>
      <c r="I814" s="8">
        <v>75.738151612903209</v>
      </c>
    </row>
    <row r="815" spans="1:9" x14ac:dyDescent="0.25">
      <c r="A815" s="5" t="s">
        <v>90</v>
      </c>
      <c r="B815" s="6" t="s">
        <v>87</v>
      </c>
      <c r="C815" s="8">
        <v>69.342416129032259</v>
      </c>
      <c r="D815" s="8">
        <v>68.551561290322581</v>
      </c>
      <c r="E815" s="8">
        <v>69.685922580645169</v>
      </c>
      <c r="F815" s="8">
        <v>69.150974193548379</v>
      </c>
      <c r="G815" s="8">
        <v>69.224874193548374</v>
      </c>
      <c r="H815" s="8">
        <v>69.220296774193557</v>
      </c>
      <c r="I815" s="8">
        <v>63.468677419354833</v>
      </c>
    </row>
    <row r="816" spans="1:9" x14ac:dyDescent="0.25">
      <c r="A816" s="5" t="s">
        <v>90</v>
      </c>
      <c r="B816" s="6" t="s">
        <v>84</v>
      </c>
      <c r="C816" s="8">
        <v>69.216712903225812</v>
      </c>
      <c r="D816" s="8">
        <v>68.514667741935483</v>
      </c>
      <c r="E816" s="8">
        <v>69.307303225806464</v>
      </c>
      <c r="F816" s="8">
        <v>68.959790322580659</v>
      </c>
      <c r="G816" s="8">
        <v>68.797641935483881</v>
      </c>
      <c r="H816" s="8">
        <v>68.898370967741926</v>
      </c>
      <c r="I816" s="8">
        <v>53.800006451612909</v>
      </c>
    </row>
    <row r="817" spans="1:9" x14ac:dyDescent="0.25">
      <c r="A817" s="5" t="s">
        <v>90</v>
      </c>
      <c r="B817" s="6" t="s">
        <v>85</v>
      </c>
      <c r="C817" s="8">
        <v>74.132799999999989</v>
      </c>
      <c r="D817" s="8">
        <v>73.239658064516135</v>
      </c>
      <c r="E817" s="8">
        <v>73.648806451612899</v>
      </c>
      <c r="F817" s="8">
        <v>73.127512903225792</v>
      </c>
      <c r="G817" s="8">
        <v>73.342480645161274</v>
      </c>
      <c r="H817" s="8">
        <v>73.55179354838711</v>
      </c>
      <c r="I817" s="8">
        <v>59.06753225806451</v>
      </c>
    </row>
    <row r="818" spans="1:9" x14ac:dyDescent="0.25">
      <c r="A818" s="5" t="s">
        <v>90</v>
      </c>
      <c r="B818" s="6" t="s">
        <v>86</v>
      </c>
      <c r="C818" s="8">
        <v>76.83526451612903</v>
      </c>
      <c r="D818" s="8">
        <v>75.906345161290318</v>
      </c>
      <c r="E818" s="8">
        <v>75.917590322580622</v>
      </c>
      <c r="F818" s="8">
        <v>75.536870967741933</v>
      </c>
      <c r="G818" s="8">
        <v>76.000793548387094</v>
      </c>
      <c r="H818" s="8">
        <v>75.900038709677432</v>
      </c>
      <c r="I818" s="8">
        <v>78.311267741935481</v>
      </c>
    </row>
    <row r="819" spans="1:9" x14ac:dyDescent="0.25">
      <c r="A819" s="5" t="s">
        <v>90</v>
      </c>
      <c r="B819" s="6" t="s">
        <v>87</v>
      </c>
      <c r="C819" s="8">
        <v>69.387296774193558</v>
      </c>
      <c r="D819" s="8">
        <v>68.530512903225798</v>
      </c>
      <c r="E819" s="8">
        <v>69.191487096774182</v>
      </c>
      <c r="F819" s="8">
        <v>68.746380645161281</v>
      </c>
      <c r="G819" s="8">
        <v>68.996777419354814</v>
      </c>
      <c r="H819" s="8">
        <v>68.971599999999981</v>
      </c>
      <c r="I819" s="8">
        <v>66.440006451612902</v>
      </c>
    </row>
    <row r="820" spans="1:9" x14ac:dyDescent="0.25">
      <c r="A820" s="5" t="s">
        <v>90</v>
      </c>
      <c r="B820" s="6" t="s">
        <v>84</v>
      </c>
      <c r="C820" s="8">
        <v>65.123596774193558</v>
      </c>
      <c r="D820" s="8">
        <v>64.19675483870968</v>
      </c>
      <c r="E820" s="8">
        <v>64.970258064516131</v>
      </c>
      <c r="F820" s="8">
        <v>64.654548387096767</v>
      </c>
      <c r="G820" s="8">
        <v>64.550999999999988</v>
      </c>
      <c r="H820" s="8">
        <v>64.714003225806465</v>
      </c>
      <c r="I820" s="8">
        <v>56.542451612903228</v>
      </c>
    </row>
    <row r="821" spans="1:9" x14ac:dyDescent="0.25">
      <c r="A821" s="5" t="s">
        <v>90</v>
      </c>
      <c r="B821" s="6" t="s">
        <v>85</v>
      </c>
      <c r="C821" s="8">
        <v>69.856925806451613</v>
      </c>
      <c r="D821" s="8">
        <v>68.765558064516114</v>
      </c>
      <c r="E821" s="8">
        <v>69.665161290322587</v>
      </c>
      <c r="F821" s="8">
        <v>68.635919354838705</v>
      </c>
      <c r="G821" s="8">
        <v>69.255277419354854</v>
      </c>
      <c r="H821" s="8">
        <v>69.195770967741907</v>
      </c>
      <c r="I821" s="8">
        <v>62.333970967741934</v>
      </c>
    </row>
    <row r="822" spans="1:9" x14ac:dyDescent="0.25">
      <c r="A822" s="5" t="s">
        <v>90</v>
      </c>
      <c r="B822" s="6" t="s">
        <v>86</v>
      </c>
      <c r="C822" s="8">
        <v>72.682535483870979</v>
      </c>
      <c r="D822" s="8">
        <v>71.870587096774173</v>
      </c>
      <c r="E822" s="8">
        <v>72.159416129032252</v>
      </c>
      <c r="F822" s="8">
        <v>71.861677419354834</v>
      </c>
      <c r="G822" s="8">
        <v>72.369725806451626</v>
      </c>
      <c r="H822" s="8">
        <v>72.123048387096759</v>
      </c>
      <c r="I822" s="8">
        <v>79.534351612903208</v>
      </c>
    </row>
    <row r="823" spans="1:9" x14ac:dyDescent="0.25">
      <c r="A823" s="5" t="s">
        <v>90</v>
      </c>
      <c r="B823" s="6" t="s">
        <v>87</v>
      </c>
      <c r="C823" s="8">
        <v>67.781206451612903</v>
      </c>
      <c r="D823" s="8">
        <v>67.049645161290314</v>
      </c>
      <c r="E823" s="8">
        <v>67.995545161290337</v>
      </c>
      <c r="F823" s="8">
        <v>67.556264516129033</v>
      </c>
      <c r="G823" s="8">
        <v>67.538438709677422</v>
      </c>
      <c r="H823" s="8">
        <v>67.434138709677427</v>
      </c>
      <c r="I823" s="8">
        <v>67.640396774193547</v>
      </c>
    </row>
    <row r="824" spans="1:9" x14ac:dyDescent="0.25">
      <c r="A824" s="5" t="s">
        <v>90</v>
      </c>
      <c r="B824" s="6" t="s">
        <v>84</v>
      </c>
      <c r="C824" s="8">
        <v>66.865867741935475</v>
      </c>
      <c r="D824" s="8">
        <v>66.094867741935474</v>
      </c>
      <c r="E824" s="8">
        <v>66.771241935483872</v>
      </c>
      <c r="F824" s="8">
        <v>66.874103225806451</v>
      </c>
      <c r="G824" s="8">
        <v>66.317893548387104</v>
      </c>
      <c r="H824" s="8">
        <v>66.483861290322579</v>
      </c>
      <c r="I824" s="8">
        <v>63.606322580645177</v>
      </c>
    </row>
    <row r="825" spans="1:9" x14ac:dyDescent="0.25">
      <c r="A825" s="5" t="s">
        <v>90</v>
      </c>
      <c r="B825" s="6" t="s">
        <v>85</v>
      </c>
      <c r="C825" s="8">
        <v>73.187541935483864</v>
      </c>
      <c r="D825" s="8">
        <v>72.352390322580632</v>
      </c>
      <c r="E825" s="8">
        <v>72.695067741935503</v>
      </c>
      <c r="F825" s="8">
        <v>72.076590322580657</v>
      </c>
      <c r="G825" s="8">
        <v>72.823635483870973</v>
      </c>
      <c r="H825" s="8">
        <v>72.943719354838706</v>
      </c>
      <c r="I825" s="8">
        <v>67.240912903225805</v>
      </c>
    </row>
    <row r="826" spans="1:9" x14ac:dyDescent="0.25">
      <c r="A826" s="5" t="s">
        <v>90</v>
      </c>
      <c r="B826" s="6" t="s">
        <v>86</v>
      </c>
      <c r="C826" s="8">
        <v>77.058122580645161</v>
      </c>
      <c r="D826" s="8">
        <v>76.355525806451638</v>
      </c>
      <c r="E826" s="8">
        <v>75.988948387096769</v>
      </c>
      <c r="F826" s="8">
        <v>75.762103225806456</v>
      </c>
      <c r="G826" s="8">
        <v>76.058738709677399</v>
      </c>
      <c r="H826" s="8">
        <v>75.919719354838719</v>
      </c>
      <c r="I826" s="8">
        <v>78.634674193548406</v>
      </c>
    </row>
    <row r="827" spans="1:9" x14ac:dyDescent="0.25">
      <c r="A827" s="5" t="s">
        <v>90</v>
      </c>
      <c r="B827" s="6" t="s">
        <v>87</v>
      </c>
      <c r="C827" s="8">
        <v>66.606603225806438</v>
      </c>
      <c r="D827" s="8">
        <v>66.089629032258102</v>
      </c>
      <c r="E827" s="8">
        <v>67.35019032258063</v>
      </c>
      <c r="F827" s="8">
        <v>66.900177419354819</v>
      </c>
      <c r="G827" s="8">
        <v>67.547280645161294</v>
      </c>
      <c r="H827" s="8">
        <v>67.045974193548375</v>
      </c>
      <c r="I827" s="8">
        <v>68.491951612903236</v>
      </c>
    </row>
    <row r="828" spans="1:9" x14ac:dyDescent="0.25">
      <c r="A828" s="5" t="s">
        <v>90</v>
      </c>
      <c r="B828" s="6" t="s">
        <v>84</v>
      </c>
      <c r="C828" s="8">
        <v>62.497316129032271</v>
      </c>
      <c r="D828" s="8">
        <v>62.104283870967734</v>
      </c>
      <c r="E828" s="8">
        <v>62.761196774193557</v>
      </c>
      <c r="F828" s="8">
        <v>62.973112903225804</v>
      </c>
      <c r="G828" s="8">
        <v>62.926448387096777</v>
      </c>
      <c r="H828" s="8">
        <v>62.880483870967737</v>
      </c>
      <c r="I828" s="8">
        <v>59.279722580645149</v>
      </c>
    </row>
    <row r="829" spans="1:9" x14ac:dyDescent="0.25">
      <c r="A829" s="5" t="s">
        <v>90</v>
      </c>
      <c r="B829" s="6" t="s">
        <v>85</v>
      </c>
      <c r="C829" s="8">
        <v>73.019003225806443</v>
      </c>
      <c r="D829" s="8">
        <v>72.38980322580646</v>
      </c>
      <c r="E829" s="8">
        <v>72.96223548387097</v>
      </c>
      <c r="F829" s="8">
        <v>72.209977419354828</v>
      </c>
      <c r="G829" s="8">
        <v>73.521141935483854</v>
      </c>
      <c r="H829" s="8">
        <v>73.42126774193548</v>
      </c>
      <c r="I829" s="8">
        <v>64.723538709677413</v>
      </c>
    </row>
    <row r="830" spans="1:9" x14ac:dyDescent="0.25">
      <c r="A830" s="5" t="s">
        <v>90</v>
      </c>
      <c r="B830" s="6" t="s">
        <v>86</v>
      </c>
      <c r="C830" s="8">
        <v>79.816574193548405</v>
      </c>
      <c r="D830" s="8">
        <v>79.444587096774214</v>
      </c>
      <c r="E830" s="8">
        <v>78.644583870967779</v>
      </c>
      <c r="F830" s="8">
        <v>78.58400322580647</v>
      </c>
      <c r="G830" s="8">
        <v>78.824832258064504</v>
      </c>
      <c r="H830" s="8">
        <v>78.807825806451604</v>
      </c>
      <c r="I830" s="8">
        <v>81.317519354838723</v>
      </c>
    </row>
    <row r="831" spans="1:9" x14ac:dyDescent="0.25">
      <c r="A831" s="5" t="s">
        <v>90</v>
      </c>
      <c r="B831" s="6" t="s">
        <v>87</v>
      </c>
      <c r="C831" s="8">
        <v>68.743751612903239</v>
      </c>
      <c r="D831" s="8">
        <v>68.30427419354838</v>
      </c>
      <c r="E831" s="8">
        <v>69.608264516129026</v>
      </c>
      <c r="F831" s="8">
        <v>69.009338709677408</v>
      </c>
      <c r="G831" s="8">
        <v>69.346709677419369</v>
      </c>
      <c r="H831" s="8">
        <v>69.1116064516129</v>
      </c>
      <c r="I831" s="8">
        <v>72.383467741935476</v>
      </c>
    </row>
    <row r="832" spans="1:9" x14ac:dyDescent="0.25">
      <c r="A832" s="5" t="s">
        <v>90</v>
      </c>
      <c r="B832" s="6" t="s">
        <v>84</v>
      </c>
      <c r="C832" s="8">
        <v>63.086370967741928</v>
      </c>
      <c r="D832" s="8">
        <v>62.754174193548394</v>
      </c>
      <c r="E832" s="8">
        <v>64.099638709677407</v>
      </c>
      <c r="F832" s="8">
        <v>63.764525806451601</v>
      </c>
      <c r="G832" s="8">
        <v>64.146629032258062</v>
      </c>
      <c r="H832" s="8">
        <v>63.868651612903207</v>
      </c>
      <c r="I832" s="8">
        <v>64.259703225806462</v>
      </c>
    </row>
    <row r="833" spans="1:9" x14ac:dyDescent="0.25">
      <c r="A833" s="5" t="s">
        <v>90</v>
      </c>
      <c r="B833" s="6" t="s">
        <v>85</v>
      </c>
      <c r="C833" s="8">
        <v>74.177929032258078</v>
      </c>
      <c r="D833" s="8">
        <v>73.713338709677416</v>
      </c>
      <c r="E833" s="8">
        <v>74.182745161290327</v>
      </c>
      <c r="F833" s="8">
        <v>73.584029032258044</v>
      </c>
      <c r="G833" s="8">
        <v>75.609945161290298</v>
      </c>
      <c r="H833" s="8">
        <v>75.441141935483856</v>
      </c>
      <c r="I833" s="8">
        <v>65.741312903225833</v>
      </c>
    </row>
    <row r="834" spans="1:9" x14ac:dyDescent="0.25">
      <c r="A834" s="5" t="s">
        <v>90</v>
      </c>
      <c r="B834" s="6" t="s">
        <v>86</v>
      </c>
      <c r="C834" s="8">
        <v>79.157716129032252</v>
      </c>
      <c r="D834" s="8">
        <v>78.759938709677428</v>
      </c>
      <c r="E834" s="8">
        <v>77.677051612903213</v>
      </c>
      <c r="F834" s="8">
        <v>77.677299999999988</v>
      </c>
      <c r="G834" s="8">
        <v>77.912864516129048</v>
      </c>
      <c r="H834" s="8">
        <v>77.890529032258073</v>
      </c>
      <c r="I834" s="8">
        <v>80.309854838709683</v>
      </c>
    </row>
    <row r="835" spans="1:9" x14ac:dyDescent="0.25">
      <c r="A835" s="5" t="s">
        <v>90</v>
      </c>
      <c r="B835" s="6" t="s">
        <v>87</v>
      </c>
      <c r="C835" s="8">
        <v>66.660190322580647</v>
      </c>
      <c r="D835" s="8">
        <v>66.349590322580667</v>
      </c>
      <c r="E835" s="8">
        <v>67.242725806451617</v>
      </c>
      <c r="F835" s="8">
        <v>67.000090322580647</v>
      </c>
      <c r="G835" s="8">
        <v>66.974354838709672</v>
      </c>
      <c r="H835" s="8">
        <v>66.971770967741946</v>
      </c>
      <c r="I835" s="8">
        <v>71.689661290322576</v>
      </c>
    </row>
    <row r="836" spans="1:9" x14ac:dyDescent="0.25">
      <c r="A836" s="5" t="s">
        <v>90</v>
      </c>
      <c r="B836" s="6" t="s">
        <v>84</v>
      </c>
      <c r="C836" s="8">
        <v>59.848461290322589</v>
      </c>
      <c r="D836" s="8">
        <v>59.403441935483876</v>
      </c>
      <c r="E836" s="8">
        <v>60.504099999999987</v>
      </c>
      <c r="F836" s="8">
        <v>60.507603225806449</v>
      </c>
      <c r="G836" s="8">
        <v>60.028354838709681</v>
      </c>
      <c r="H836" s="8">
        <v>60.53149354838709</v>
      </c>
      <c r="I836" s="8">
        <v>62.760719354838706</v>
      </c>
    </row>
    <row r="837" spans="1:9" x14ac:dyDescent="0.25">
      <c r="A837" s="5" t="s">
        <v>90</v>
      </c>
      <c r="B837" s="6" t="s">
        <v>85</v>
      </c>
      <c r="C837" s="8">
        <v>72.453174193548378</v>
      </c>
      <c r="D837" s="8">
        <v>71.959458064516127</v>
      </c>
      <c r="E837" s="8">
        <v>72.646425806451603</v>
      </c>
      <c r="F837" s="8">
        <v>71.922732258064528</v>
      </c>
      <c r="G837" s="8">
        <v>73.723890322580658</v>
      </c>
      <c r="H837" s="8">
        <v>73.648103225806466</v>
      </c>
      <c r="I837" s="8">
        <v>66.827851612903217</v>
      </c>
    </row>
    <row r="838" spans="1:9" x14ac:dyDescent="0.25">
      <c r="A838" s="5" t="s">
        <v>90</v>
      </c>
      <c r="B838" s="6" t="s">
        <v>86</v>
      </c>
      <c r="C838" s="8">
        <v>79.295264516129038</v>
      </c>
      <c r="D838" s="8">
        <v>78.736251612903246</v>
      </c>
      <c r="E838" s="8">
        <v>77.76893225806451</v>
      </c>
      <c r="F838" s="8">
        <v>77.646709677419352</v>
      </c>
      <c r="G838" s="8">
        <v>77.756335483870956</v>
      </c>
      <c r="H838" s="8">
        <v>77.836838709677437</v>
      </c>
      <c r="I838" s="8">
        <v>77.967303225806447</v>
      </c>
    </row>
    <row r="839" spans="1:9" x14ac:dyDescent="0.25">
      <c r="A839" s="5" t="s">
        <v>90</v>
      </c>
      <c r="B839" s="6" t="s">
        <v>87</v>
      </c>
      <c r="C839" s="8">
        <v>68.363103225806441</v>
      </c>
      <c r="D839" s="8">
        <v>67.844316129032265</v>
      </c>
      <c r="E839" s="8">
        <v>68.758709677419361</v>
      </c>
      <c r="F839" s="8">
        <v>68.483177419354845</v>
      </c>
      <c r="G839" s="8">
        <v>69.074158064516112</v>
      </c>
      <c r="H839" s="8">
        <v>68.878729032258079</v>
      </c>
      <c r="I839" s="8">
        <v>69.560129032258061</v>
      </c>
    </row>
    <row r="840" spans="1:9" x14ac:dyDescent="0.25">
      <c r="A840" s="5" t="s">
        <v>90</v>
      </c>
      <c r="B840" s="6" t="s">
        <v>84</v>
      </c>
      <c r="C840" s="8">
        <v>61.383196774193536</v>
      </c>
      <c r="D840" s="8">
        <v>61.01685161290321</v>
      </c>
      <c r="E840" s="8">
        <v>62.043741935483872</v>
      </c>
      <c r="F840" s="8">
        <v>61.821677419354828</v>
      </c>
      <c r="G840" s="8">
        <v>61.528638709677423</v>
      </c>
      <c r="H840" s="8">
        <v>61.82445483870967</v>
      </c>
      <c r="I840" s="8">
        <v>64.29899032258065</v>
      </c>
    </row>
    <row r="841" spans="1:9" x14ac:dyDescent="0.25">
      <c r="A841" s="5" t="s">
        <v>90</v>
      </c>
      <c r="B841" s="6" t="s">
        <v>85</v>
      </c>
      <c r="C841" s="8">
        <v>72.624693548387114</v>
      </c>
      <c r="D841" s="8">
        <v>72.07026774193551</v>
      </c>
      <c r="E841" s="8">
        <v>72.640983870967759</v>
      </c>
      <c r="F841" s="8">
        <v>71.94209032258064</v>
      </c>
      <c r="G841" s="8">
        <v>74.006903225806454</v>
      </c>
      <c r="H841" s="8">
        <v>73.666696774193554</v>
      </c>
      <c r="I841" s="8">
        <v>65.10863548387097</v>
      </c>
    </row>
    <row r="842" spans="1:9" x14ac:dyDescent="0.25">
      <c r="A842" s="5" t="s">
        <v>90</v>
      </c>
      <c r="B842" s="6" t="s">
        <v>86</v>
      </c>
      <c r="C842" s="8">
        <v>78.640777419354848</v>
      </c>
      <c r="D842" s="8">
        <v>78.022193548387094</v>
      </c>
      <c r="E842" s="8">
        <v>77.156025806451595</v>
      </c>
      <c r="F842" s="8">
        <v>77.059948387096767</v>
      </c>
      <c r="G842" s="8">
        <v>77.089370967741942</v>
      </c>
      <c r="H842" s="8">
        <v>77.207622580645165</v>
      </c>
      <c r="I842" s="8">
        <v>77.228409677419364</v>
      </c>
    </row>
    <row r="843" spans="1:9" x14ac:dyDescent="0.25">
      <c r="A843" s="5" t="s">
        <v>90</v>
      </c>
      <c r="B843" s="6" t="s">
        <v>87</v>
      </c>
      <c r="C843" s="8">
        <v>67.337148387096789</v>
      </c>
      <c r="D843" s="8">
        <v>66.850003225806446</v>
      </c>
      <c r="E843" s="8">
        <v>67.593974193548377</v>
      </c>
      <c r="F843" s="8">
        <v>67.715548387096774</v>
      </c>
      <c r="G843" s="8">
        <v>67.510370967741935</v>
      </c>
      <c r="H843" s="8">
        <v>67.647767741935496</v>
      </c>
      <c r="I843" s="8">
        <v>67.919509677419327</v>
      </c>
    </row>
    <row r="844" spans="1:9" x14ac:dyDescent="0.25">
      <c r="A844" s="5" t="s">
        <v>90</v>
      </c>
      <c r="B844" s="6" t="s">
        <v>84</v>
      </c>
      <c r="C844" s="8">
        <v>64.942764516129017</v>
      </c>
      <c r="D844" s="8">
        <v>64.441196774193557</v>
      </c>
      <c r="E844" s="8">
        <v>64.945906451612899</v>
      </c>
      <c r="F844" s="8">
        <v>64.889716129032266</v>
      </c>
      <c r="G844" s="8">
        <v>64.579735483870962</v>
      </c>
      <c r="H844" s="8">
        <v>64.854696774193542</v>
      </c>
      <c r="I844" s="8">
        <v>59.826945161290325</v>
      </c>
    </row>
    <row r="845" spans="1:9" x14ac:dyDescent="0.25">
      <c r="A845" s="5" t="s">
        <v>90</v>
      </c>
      <c r="B845" s="6" t="s">
        <v>85</v>
      </c>
      <c r="C845" s="8">
        <v>74.18438387096775</v>
      </c>
      <c r="D845" s="8">
        <v>73.565680645161294</v>
      </c>
      <c r="E845" s="8">
        <v>73.886196774193564</v>
      </c>
      <c r="F845" s="8">
        <v>73.359712903225812</v>
      </c>
      <c r="G845" s="8">
        <v>74.603893548387092</v>
      </c>
      <c r="H845" s="8">
        <v>74.818696774193555</v>
      </c>
      <c r="I845" s="8">
        <v>63.434551612903235</v>
      </c>
    </row>
    <row r="846" spans="1:9" x14ac:dyDescent="0.25">
      <c r="A846" s="5" t="s">
        <v>90</v>
      </c>
      <c r="B846" s="6" t="s">
        <v>86</v>
      </c>
      <c r="C846" s="8">
        <v>78.434925806451616</v>
      </c>
      <c r="D846" s="8">
        <v>78.127658064516112</v>
      </c>
      <c r="E846" s="8">
        <v>77.086712903225816</v>
      </c>
      <c r="F846" s="8">
        <v>76.91712258064517</v>
      </c>
      <c r="G846" s="8">
        <v>77.075022580645182</v>
      </c>
      <c r="H846" s="8">
        <v>77.046138709677422</v>
      </c>
      <c r="I846" s="8">
        <v>78.03089677419355</v>
      </c>
    </row>
    <row r="847" spans="1:9" x14ac:dyDescent="0.25">
      <c r="A847" s="5" t="s">
        <v>90</v>
      </c>
      <c r="B847" s="6" t="s">
        <v>87</v>
      </c>
      <c r="C847" s="8">
        <v>68.142232258064524</v>
      </c>
      <c r="D847" s="8">
        <v>67.713322580645141</v>
      </c>
      <c r="E847" s="8">
        <v>68.8328129032258</v>
      </c>
      <c r="F847" s="8">
        <v>68.496129032258068</v>
      </c>
      <c r="G847" s="8">
        <v>69.029300000000006</v>
      </c>
      <c r="H847" s="8">
        <v>68.836361290322571</v>
      </c>
      <c r="I847" s="8">
        <v>69.106232258064509</v>
      </c>
    </row>
    <row r="848" spans="1:9" x14ac:dyDescent="0.25">
      <c r="A848" s="5" t="s">
        <v>90</v>
      </c>
      <c r="B848" s="6" t="s">
        <v>84</v>
      </c>
      <c r="C848" s="8">
        <v>63.399561290322573</v>
      </c>
      <c r="D848" s="8">
        <v>62.959883870967737</v>
      </c>
      <c r="E848" s="8">
        <v>64.000709677419351</v>
      </c>
      <c r="F848" s="8">
        <v>64.064864516129035</v>
      </c>
      <c r="G848" s="8">
        <v>63.973258064516131</v>
      </c>
      <c r="H848" s="8">
        <v>63.997270967741933</v>
      </c>
      <c r="I848" s="8">
        <v>59.722167741935472</v>
      </c>
    </row>
    <row r="849" spans="1:9" x14ac:dyDescent="0.25">
      <c r="A849" s="5" t="s">
        <v>90</v>
      </c>
      <c r="B849" s="6" t="s">
        <v>85</v>
      </c>
      <c r="C849" s="8">
        <v>74.684335483870981</v>
      </c>
      <c r="D849" s="8">
        <v>74.209590322580624</v>
      </c>
      <c r="E849" s="8">
        <v>74.460916129032242</v>
      </c>
      <c r="F849" s="8">
        <v>73.880535483870986</v>
      </c>
      <c r="G849" s="8">
        <v>75.395567741935494</v>
      </c>
      <c r="H849" s="8">
        <v>74.850329032258045</v>
      </c>
      <c r="I849" s="8">
        <v>64.401577419354837</v>
      </c>
    </row>
    <row r="850" spans="1:9" x14ac:dyDescent="0.25">
      <c r="A850" s="5" t="s">
        <v>90</v>
      </c>
      <c r="B850" s="6" t="s">
        <v>86</v>
      </c>
      <c r="C850" s="8">
        <v>78.480935483870951</v>
      </c>
      <c r="D850" s="8">
        <v>78.098461290322589</v>
      </c>
      <c r="E850" s="8">
        <v>77.652509677419346</v>
      </c>
      <c r="F850" s="8">
        <v>77.400700000000001</v>
      </c>
      <c r="G850" s="8">
        <v>77.848851612903232</v>
      </c>
      <c r="H850" s="8">
        <v>77.584754838709671</v>
      </c>
      <c r="I850" s="8">
        <v>78.942848387096788</v>
      </c>
    </row>
    <row r="851" spans="1:9" x14ac:dyDescent="0.25">
      <c r="A851" s="5" t="s">
        <v>90</v>
      </c>
      <c r="B851" s="6" t="s">
        <v>87</v>
      </c>
      <c r="C851" s="8">
        <v>67.869438709677411</v>
      </c>
      <c r="D851" s="8">
        <v>67.404009677419353</v>
      </c>
      <c r="E851" s="8">
        <v>68.085532258064518</v>
      </c>
      <c r="F851" s="8">
        <v>68.22005161290322</v>
      </c>
      <c r="G851" s="8">
        <v>67.921874193548391</v>
      </c>
      <c r="H851" s="8">
        <v>67.879022580645142</v>
      </c>
      <c r="I851" s="8">
        <v>70.951322580645154</v>
      </c>
    </row>
    <row r="852" spans="1:9" x14ac:dyDescent="0.25">
      <c r="A852" s="5" t="s">
        <v>90</v>
      </c>
      <c r="B852" s="6" t="s">
        <v>84</v>
      </c>
      <c r="C852" s="8">
        <v>60.825790322580644</v>
      </c>
      <c r="D852" s="8">
        <v>60.74758709677419</v>
      </c>
      <c r="E852" s="8">
        <v>61.408464516129037</v>
      </c>
      <c r="F852" s="8">
        <v>61.483645161290305</v>
      </c>
      <c r="G852" s="8">
        <v>61.326303225806448</v>
      </c>
      <c r="H852" s="8">
        <v>61.543132258064503</v>
      </c>
      <c r="I852" s="8">
        <v>57.998516129032254</v>
      </c>
    </row>
    <row r="853" spans="1:9" x14ac:dyDescent="0.25">
      <c r="A853" s="5" t="s">
        <v>90</v>
      </c>
      <c r="B853" s="6" t="s">
        <v>85</v>
      </c>
      <c r="C853" s="8">
        <v>72.798532258064512</v>
      </c>
      <c r="D853" s="8">
        <v>72.380364516129006</v>
      </c>
      <c r="E853" s="8">
        <v>72.775477419354857</v>
      </c>
      <c r="F853" s="8">
        <v>72.331877419354839</v>
      </c>
      <c r="G853" s="8">
        <v>74.158374193548383</v>
      </c>
      <c r="H853" s="8">
        <v>73.575593548387104</v>
      </c>
      <c r="I853" s="8">
        <v>61.412303225806468</v>
      </c>
    </row>
    <row r="854" spans="1:9" x14ac:dyDescent="0.25">
      <c r="A854" s="5" t="s">
        <v>90</v>
      </c>
      <c r="B854" s="6" t="s">
        <v>86</v>
      </c>
      <c r="C854" s="8">
        <v>79.774335483870971</v>
      </c>
      <c r="D854" s="8">
        <v>79.702858064516121</v>
      </c>
      <c r="E854" s="8">
        <v>78.499748387096773</v>
      </c>
      <c r="F854" s="8">
        <v>78.386461290322586</v>
      </c>
      <c r="G854" s="8">
        <v>78.649006451612877</v>
      </c>
      <c r="H854" s="8">
        <v>78.491787096774189</v>
      </c>
      <c r="I854" s="8">
        <v>76.127229032258072</v>
      </c>
    </row>
    <row r="855" spans="1:9" x14ac:dyDescent="0.25">
      <c r="A855" s="5" t="s">
        <v>90</v>
      </c>
      <c r="B855" s="6" t="s">
        <v>87</v>
      </c>
      <c r="C855" s="8">
        <v>68.498851612903223</v>
      </c>
      <c r="D855" s="8">
        <v>68.083070967741946</v>
      </c>
      <c r="E855" s="8">
        <v>69.00565483870966</v>
      </c>
      <c r="F855" s="8">
        <v>68.684958064516124</v>
      </c>
      <c r="G855" s="8">
        <v>68.820377419354841</v>
      </c>
      <c r="H855" s="8">
        <v>68.896054838709674</v>
      </c>
      <c r="I855" s="8">
        <v>65.066964516129019</v>
      </c>
    </row>
    <row r="856" spans="1:9" x14ac:dyDescent="0.25">
      <c r="A856" s="5" t="s">
        <v>90</v>
      </c>
      <c r="B856" s="6" t="s">
        <v>84</v>
      </c>
      <c r="C856" s="8">
        <v>63.727374193548393</v>
      </c>
      <c r="D856" s="8">
        <v>63.428683870967753</v>
      </c>
      <c r="E856" s="8">
        <v>64.367106451612898</v>
      </c>
      <c r="F856" s="8">
        <v>64.317716129032263</v>
      </c>
      <c r="G856" s="8">
        <v>63.802764516129038</v>
      </c>
      <c r="H856" s="8">
        <v>63.968532258064499</v>
      </c>
      <c r="I856" s="8">
        <v>54.16743870967742</v>
      </c>
    </row>
    <row r="857" spans="1:9" x14ac:dyDescent="0.25">
      <c r="A857" s="5" t="s">
        <v>90</v>
      </c>
      <c r="B857" s="6" t="s">
        <v>85</v>
      </c>
      <c r="C857" s="8">
        <v>75.577454838709656</v>
      </c>
      <c r="D857" s="8">
        <v>74.984280645161263</v>
      </c>
      <c r="E857" s="8">
        <v>75.413335483870966</v>
      </c>
      <c r="F857" s="8">
        <v>74.673203225806461</v>
      </c>
      <c r="G857" s="8">
        <v>76.342061290322576</v>
      </c>
      <c r="H857" s="8">
        <v>75.824196774193553</v>
      </c>
      <c r="I857" s="8">
        <v>60.956525806451616</v>
      </c>
    </row>
    <row r="858" spans="1:9" x14ac:dyDescent="0.25">
      <c r="A858" s="5" t="s">
        <v>90</v>
      </c>
      <c r="B858" s="6" t="s">
        <v>86</v>
      </c>
      <c r="C858" s="8">
        <v>75.371509677419354</v>
      </c>
      <c r="D858" s="8">
        <v>75.24602258064516</v>
      </c>
      <c r="E858" s="8">
        <v>74.77220322580645</v>
      </c>
      <c r="F858" s="8">
        <v>74.75725483870967</v>
      </c>
      <c r="G858" s="8">
        <v>74.87197096774193</v>
      </c>
      <c r="H858" s="8">
        <v>74.950196774193543</v>
      </c>
      <c r="I858" s="8">
        <v>79.442648387096781</v>
      </c>
    </row>
    <row r="859" spans="1:9" x14ac:dyDescent="0.25">
      <c r="A859" s="5" t="s">
        <v>90</v>
      </c>
      <c r="B859" s="6" t="s">
        <v>87</v>
      </c>
      <c r="C859" s="8">
        <v>69.258051612903216</v>
      </c>
      <c r="D859" s="8">
        <v>68.800780645161296</v>
      </c>
      <c r="E859" s="8">
        <v>69.534793548387086</v>
      </c>
      <c r="F859" s="8">
        <v>69.161716129032271</v>
      </c>
      <c r="G859" s="8">
        <v>67.954922580645174</v>
      </c>
      <c r="H859" s="8">
        <v>69.264351612903198</v>
      </c>
      <c r="I859" s="8">
        <v>66.721364516129043</v>
      </c>
    </row>
    <row r="860" spans="1:9" x14ac:dyDescent="0.25">
      <c r="A860" s="5" t="s">
        <v>90</v>
      </c>
      <c r="B860" s="6" t="s">
        <v>84</v>
      </c>
      <c r="C860" s="8">
        <v>68.363093548387099</v>
      </c>
      <c r="D860" s="8">
        <v>67.81061612903224</v>
      </c>
      <c r="E860" s="8">
        <v>68.278883870967718</v>
      </c>
      <c r="F860" s="8">
        <v>67.985606451612895</v>
      </c>
      <c r="G860" s="8">
        <v>67.725529032258066</v>
      </c>
      <c r="H860" s="8">
        <v>68.109503225806463</v>
      </c>
      <c r="I860" s="8">
        <v>56.199996774193529</v>
      </c>
    </row>
    <row r="861" spans="1:9" x14ac:dyDescent="0.25">
      <c r="A861" s="5" t="s">
        <v>90</v>
      </c>
      <c r="B861" s="6" t="s">
        <v>85</v>
      </c>
      <c r="C861" s="8">
        <v>74.267206451612907</v>
      </c>
      <c r="D861" s="8">
        <v>73.577241935483883</v>
      </c>
      <c r="E861" s="8">
        <v>73.864751612903234</v>
      </c>
      <c r="F861" s="8">
        <v>73.196367741935504</v>
      </c>
      <c r="G861" s="8">
        <v>74.210070967741956</v>
      </c>
      <c r="H861" s="8">
        <v>75.021238709677405</v>
      </c>
      <c r="I861" s="8">
        <v>63.212864516129031</v>
      </c>
    </row>
    <row r="862" spans="1:9" x14ac:dyDescent="0.25">
      <c r="A862" s="5" t="s">
        <v>90</v>
      </c>
      <c r="B862" s="6" t="s">
        <v>86</v>
      </c>
      <c r="C862" s="8">
        <v>80.117322580645137</v>
      </c>
      <c r="D862" s="8">
        <v>79.917348387096794</v>
      </c>
      <c r="E862" s="8">
        <v>78.858380645161276</v>
      </c>
      <c r="F862" s="8">
        <v>78.533896774193551</v>
      </c>
      <c r="G862" s="8">
        <v>78.973319354838722</v>
      </c>
      <c r="H862" s="8">
        <v>81.224041935483868</v>
      </c>
      <c r="I862" s="8">
        <v>80.518929032258043</v>
      </c>
    </row>
    <row r="863" spans="1:9" x14ac:dyDescent="0.25">
      <c r="A863" s="5" t="s">
        <v>90</v>
      </c>
      <c r="B863" s="6" t="s">
        <v>87</v>
      </c>
      <c r="C863" s="8">
        <v>71.410429032258079</v>
      </c>
      <c r="D863" s="8">
        <v>71.09919032258064</v>
      </c>
      <c r="E863" s="8">
        <v>71.470719354838721</v>
      </c>
      <c r="F863" s="8">
        <v>71.253325806451613</v>
      </c>
      <c r="G863" s="8">
        <v>71.190719354838706</v>
      </c>
      <c r="H863" s="8">
        <v>71.640783870967752</v>
      </c>
      <c r="I863" s="8">
        <v>69.025922580645172</v>
      </c>
    </row>
    <row r="864" spans="1:9" x14ac:dyDescent="0.25">
      <c r="A864" s="5" t="s">
        <v>90</v>
      </c>
      <c r="B864" s="6" t="s">
        <v>84</v>
      </c>
      <c r="C864" s="8">
        <v>67.482729032258064</v>
      </c>
      <c r="D864" s="8">
        <v>67.254916129032253</v>
      </c>
      <c r="E864" s="8">
        <v>67.551238709677406</v>
      </c>
      <c r="F864" s="8">
        <v>67.563632258064516</v>
      </c>
      <c r="G864" s="8">
        <v>67.076238709677426</v>
      </c>
      <c r="H864" s="8">
        <v>67.492767741935481</v>
      </c>
      <c r="I864" s="8">
        <v>58.632199999999997</v>
      </c>
    </row>
    <row r="865" spans="1:9" x14ac:dyDescent="0.25">
      <c r="A865" s="5" t="s">
        <v>90</v>
      </c>
      <c r="B865" s="6" t="s">
        <v>85</v>
      </c>
      <c r="C865" s="8">
        <v>70.9228806451613</v>
      </c>
      <c r="D865" s="8">
        <v>70.136661290322579</v>
      </c>
      <c r="E865" s="8">
        <v>70.625448387096768</v>
      </c>
      <c r="F865" s="8">
        <v>69.877106451612889</v>
      </c>
      <c r="G865" s="8">
        <v>70.448109677419339</v>
      </c>
      <c r="H865" s="8">
        <v>70.290403225806443</v>
      </c>
      <c r="I865" s="8">
        <v>64.67923225806453</v>
      </c>
    </row>
    <row r="866" spans="1:9" x14ac:dyDescent="0.25">
      <c r="A866" s="5" t="s">
        <v>90</v>
      </c>
      <c r="B866" s="6" t="s">
        <v>86</v>
      </c>
      <c r="C866" s="8">
        <v>73.235129032258072</v>
      </c>
      <c r="D866" s="8">
        <v>72.598625806451622</v>
      </c>
      <c r="E866" s="8">
        <v>73.203067741935499</v>
      </c>
      <c r="F866" s="8">
        <v>72.868822580645173</v>
      </c>
      <c r="G866" s="8">
        <v>73.43101935483871</v>
      </c>
      <c r="H866" s="8">
        <v>73.208616129032237</v>
      </c>
      <c r="I866" s="8">
        <v>81.233238709677408</v>
      </c>
    </row>
    <row r="867" spans="1:9" x14ac:dyDescent="0.25">
      <c r="A867" s="5" t="s">
        <v>90</v>
      </c>
      <c r="B867" s="6" t="s">
        <v>87</v>
      </c>
      <c r="C867" s="8">
        <v>68.561535483870955</v>
      </c>
      <c r="D867" s="8">
        <v>68.126316129032261</v>
      </c>
      <c r="E867" s="8">
        <v>69.097438709677419</v>
      </c>
      <c r="F867" s="8">
        <v>68.952799999999996</v>
      </c>
      <c r="G867" s="8">
        <v>68.681409677419339</v>
      </c>
      <c r="H867" s="8">
        <v>68.74287096774195</v>
      </c>
      <c r="I867" s="8">
        <v>69.185629032258049</v>
      </c>
    </row>
    <row r="868" spans="1:9" x14ac:dyDescent="0.25">
      <c r="A868" s="5" t="s">
        <v>90</v>
      </c>
      <c r="B868" s="6" t="s">
        <v>84</v>
      </c>
      <c r="C868" s="8">
        <v>68.308083870967735</v>
      </c>
      <c r="D868" s="8">
        <v>67.733587096774187</v>
      </c>
      <c r="E868" s="8">
        <v>68.744225806451595</v>
      </c>
      <c r="F868" s="8">
        <v>68.371858064516147</v>
      </c>
      <c r="G868" s="8">
        <v>68.163232258064525</v>
      </c>
      <c r="H868" s="8">
        <v>68.499435483870954</v>
      </c>
      <c r="I868" s="8">
        <v>60.671729032258057</v>
      </c>
    </row>
    <row r="869" spans="1:9" x14ac:dyDescent="0.25">
      <c r="A869" s="5" t="s">
        <v>90</v>
      </c>
      <c r="B869" s="6" t="s">
        <v>85</v>
      </c>
      <c r="C869" s="8">
        <v>73.222209677419372</v>
      </c>
      <c r="D869" s="8">
        <v>72.682832258064522</v>
      </c>
      <c r="E869" s="8">
        <v>72.957274193548386</v>
      </c>
      <c r="F869" s="8">
        <v>72.512570967741922</v>
      </c>
      <c r="G869" s="8">
        <v>73.133003225806448</v>
      </c>
      <c r="H869" s="8">
        <v>73.438458064516112</v>
      </c>
      <c r="I869" s="8">
        <v>66.880941935483861</v>
      </c>
    </row>
    <row r="870" spans="1:9" x14ac:dyDescent="0.25">
      <c r="A870" s="5" t="s">
        <v>90</v>
      </c>
      <c r="B870" s="6" t="s">
        <v>86</v>
      </c>
      <c r="C870" s="8">
        <v>77.561922580645145</v>
      </c>
      <c r="D870" s="8">
        <v>77.471467741935484</v>
      </c>
      <c r="E870" s="8">
        <v>77.064190322580643</v>
      </c>
      <c r="F870" s="8">
        <v>76.870632258064518</v>
      </c>
      <c r="G870" s="8">
        <v>77.463174193548383</v>
      </c>
      <c r="H870" s="8">
        <v>77.366619354838704</v>
      </c>
      <c r="I870" s="8">
        <v>80.634096774193537</v>
      </c>
    </row>
    <row r="871" spans="1:9" x14ac:dyDescent="0.25">
      <c r="A871" s="5" t="s">
        <v>90</v>
      </c>
      <c r="B871" s="6" t="s">
        <v>87</v>
      </c>
      <c r="C871" s="8">
        <v>70.468983870967747</v>
      </c>
      <c r="D871" s="8">
        <v>70.053803225806448</v>
      </c>
      <c r="E871" s="8">
        <v>70.649200000000008</v>
      </c>
      <c r="F871" s="8">
        <v>70.24655483870967</v>
      </c>
      <c r="G871" s="8">
        <v>70.410932258064506</v>
      </c>
      <c r="H871" s="8">
        <v>70.437277419354857</v>
      </c>
      <c r="I871" s="8">
        <v>72.532683870967759</v>
      </c>
    </row>
    <row r="872" spans="1:9" x14ac:dyDescent="0.25">
      <c r="A872" s="5" t="s">
        <v>90</v>
      </c>
      <c r="B872" s="6" t="s">
        <v>84</v>
      </c>
      <c r="C872" s="8">
        <v>66.171048387096761</v>
      </c>
      <c r="D872" s="8">
        <v>65.721051612903238</v>
      </c>
      <c r="E872" s="8">
        <v>66.47192258064517</v>
      </c>
      <c r="F872" s="8">
        <v>66.262516129032264</v>
      </c>
      <c r="G872" s="8">
        <v>65.687732258064514</v>
      </c>
      <c r="H872" s="8">
        <v>66.216622580645151</v>
      </c>
      <c r="I872" s="8">
        <v>67.559077419354836</v>
      </c>
    </row>
    <row r="873" spans="1:9" x14ac:dyDescent="0.25">
      <c r="A873" s="5" t="s">
        <v>90</v>
      </c>
      <c r="B873" s="6" t="s">
        <v>85</v>
      </c>
      <c r="C873" s="8">
        <v>73.939829032258046</v>
      </c>
      <c r="D873" s="8">
        <v>73.255609677419343</v>
      </c>
      <c r="E873" s="8">
        <v>73.496703225806456</v>
      </c>
      <c r="F873" s="8">
        <v>72.735493548387126</v>
      </c>
      <c r="G873" s="8">
        <v>73.126683870967724</v>
      </c>
      <c r="H873" s="8">
        <v>73.412722580645166</v>
      </c>
      <c r="I873" s="8">
        <v>68.26981612903225</v>
      </c>
    </row>
    <row r="874" spans="1:9" x14ac:dyDescent="0.25">
      <c r="A874" s="5" t="s">
        <v>90</v>
      </c>
      <c r="B874" s="6" t="s">
        <v>86</v>
      </c>
      <c r="C874" s="8">
        <v>79.631412903225808</v>
      </c>
      <c r="D874" s="8">
        <v>79.438561290322568</v>
      </c>
      <c r="E874" s="8">
        <v>78.430387096774197</v>
      </c>
      <c r="F874" s="8">
        <v>78.110761290322557</v>
      </c>
      <c r="G874" s="8">
        <v>78.476506451612906</v>
      </c>
      <c r="H874" s="8">
        <v>78.473229032258061</v>
      </c>
      <c r="I874" s="8">
        <v>80.01798387096774</v>
      </c>
    </row>
    <row r="875" spans="1:9" x14ac:dyDescent="0.25">
      <c r="A875" s="5" t="s">
        <v>90</v>
      </c>
      <c r="B875" s="6" t="s">
        <v>87</v>
      </c>
      <c r="C875" s="8">
        <v>71.667864516129043</v>
      </c>
      <c r="D875" s="8">
        <v>71.199706451612911</v>
      </c>
      <c r="E875" s="8">
        <v>71.454338709677415</v>
      </c>
      <c r="F875" s="8">
        <v>71.009522580645154</v>
      </c>
      <c r="G875" s="8">
        <v>71.333774193548393</v>
      </c>
      <c r="H875" s="8">
        <v>71.481590322580658</v>
      </c>
      <c r="I875" s="8">
        <v>72.504216129032258</v>
      </c>
    </row>
    <row r="876" spans="1:9" x14ac:dyDescent="0.25">
      <c r="A876" s="5" t="s">
        <v>90</v>
      </c>
      <c r="B876" s="6" t="s">
        <v>84</v>
      </c>
      <c r="C876" s="8">
        <v>69.850845161290309</v>
      </c>
      <c r="D876" s="8">
        <v>69.540135483870969</v>
      </c>
      <c r="E876" s="8">
        <v>69.75337096774193</v>
      </c>
      <c r="F876" s="8">
        <v>69.582387096774198</v>
      </c>
      <c r="G876" s="8">
        <v>69.439741935483866</v>
      </c>
      <c r="H876" s="8">
        <v>69.814280645161304</v>
      </c>
      <c r="I876" s="8">
        <v>62.923396774193542</v>
      </c>
    </row>
    <row r="877" spans="1:9" x14ac:dyDescent="0.25">
      <c r="A877" s="5" t="s">
        <v>90</v>
      </c>
      <c r="B877" s="6" t="s">
        <v>85</v>
      </c>
      <c r="C877" s="8">
        <v>74.430638709677439</v>
      </c>
      <c r="D877" s="8">
        <v>73.738487096774193</v>
      </c>
      <c r="E877" s="8">
        <v>74.02693870967741</v>
      </c>
      <c r="F877" s="8">
        <v>73.503422580645164</v>
      </c>
      <c r="G877" s="8">
        <v>74.369096774193522</v>
      </c>
      <c r="H877" s="8">
        <v>74.467877419354849</v>
      </c>
      <c r="I877" s="8">
        <v>65.588525806451599</v>
      </c>
    </row>
    <row r="878" spans="1:9" x14ac:dyDescent="0.25">
      <c r="A878" s="5" t="s">
        <v>90</v>
      </c>
      <c r="B878" s="6" t="s">
        <v>86</v>
      </c>
      <c r="C878" s="8">
        <v>78.86193548387098</v>
      </c>
      <c r="D878" s="8">
        <v>78.784235483870958</v>
      </c>
      <c r="E878" s="8">
        <v>78.062738709677419</v>
      </c>
      <c r="F878" s="8">
        <v>77.749645161290331</v>
      </c>
      <c r="G878" s="8">
        <v>78.294606451612893</v>
      </c>
      <c r="H878" s="8">
        <v>78.152329032258066</v>
      </c>
      <c r="I878" s="8">
        <v>78.940809677419324</v>
      </c>
    </row>
    <row r="879" spans="1:9" x14ac:dyDescent="0.25">
      <c r="A879" s="5" t="s">
        <v>90</v>
      </c>
      <c r="B879" s="6" t="s">
        <v>87</v>
      </c>
      <c r="C879" s="8">
        <v>70.004012903225799</v>
      </c>
      <c r="D879" s="8">
        <v>69.41378387096772</v>
      </c>
      <c r="E879" s="8">
        <v>70.328129032258062</v>
      </c>
      <c r="F879" s="8">
        <v>69.866706451612899</v>
      </c>
      <c r="G879" s="8">
        <v>70.089867741935493</v>
      </c>
      <c r="H879" s="8">
        <v>70.15227741935486</v>
      </c>
      <c r="I879" s="8">
        <v>70.556864516129011</v>
      </c>
    </row>
    <row r="880" spans="1:9" x14ac:dyDescent="0.25">
      <c r="A880" s="5" t="s">
        <v>90</v>
      </c>
      <c r="B880" s="6" t="s">
        <v>84</v>
      </c>
      <c r="C880" s="8">
        <v>68.907183870967771</v>
      </c>
      <c r="D880" s="8">
        <v>68.432954838709676</v>
      </c>
      <c r="E880" s="8">
        <v>69.242480645161294</v>
      </c>
      <c r="F880" s="8">
        <v>68.991967741935483</v>
      </c>
      <c r="G880" s="8">
        <v>69.162616129032259</v>
      </c>
      <c r="H880" s="8">
        <v>69.324467741935493</v>
      </c>
      <c r="I880" s="8">
        <v>60.101564516129024</v>
      </c>
    </row>
    <row r="881" spans="1:9" x14ac:dyDescent="0.25">
      <c r="A881" s="5" t="s">
        <v>90</v>
      </c>
      <c r="B881" s="6" t="s">
        <v>85</v>
      </c>
      <c r="C881" s="8">
        <v>76.858493548387116</v>
      </c>
      <c r="D881" s="8">
        <v>76.383654838709703</v>
      </c>
      <c r="E881" s="8">
        <v>76.818745161290323</v>
      </c>
      <c r="F881" s="8">
        <v>76.214829032258081</v>
      </c>
      <c r="G881" s="8">
        <v>77.541780645161282</v>
      </c>
      <c r="H881" s="8">
        <v>77.853880645161283</v>
      </c>
      <c r="I881" s="8">
        <v>64.467248387096774</v>
      </c>
    </row>
    <row r="882" spans="1:9" x14ac:dyDescent="0.25">
      <c r="A882" s="5" t="s">
        <v>90</v>
      </c>
      <c r="B882" s="6" t="s">
        <v>86</v>
      </c>
      <c r="C882" s="8">
        <v>81.37167096774192</v>
      </c>
      <c r="D882" s="8">
        <v>81.405277419354817</v>
      </c>
      <c r="E882" s="8">
        <v>80.304903225806456</v>
      </c>
      <c r="F882" s="8">
        <v>80.05217096774193</v>
      </c>
      <c r="G882" s="8">
        <v>80.289893548387084</v>
      </c>
      <c r="H882" s="8">
        <v>80.365490322580669</v>
      </c>
      <c r="I882" s="8">
        <v>79.328493548387087</v>
      </c>
    </row>
    <row r="883" spans="1:9" x14ac:dyDescent="0.25">
      <c r="A883" s="5" t="s">
        <v>90</v>
      </c>
      <c r="B883" s="6" t="s">
        <v>87</v>
      </c>
      <c r="C883" s="8">
        <v>69.874270967741936</v>
      </c>
      <c r="D883" s="8">
        <v>69.555599999999998</v>
      </c>
      <c r="E883" s="8">
        <v>69.85415483870969</v>
      </c>
      <c r="F883" s="8">
        <v>69.473029032258069</v>
      </c>
      <c r="G883" s="8">
        <v>69.654306451612896</v>
      </c>
      <c r="H883" s="8">
        <v>69.913083870967725</v>
      </c>
      <c r="I883" s="8">
        <v>69.230870967741936</v>
      </c>
    </row>
    <row r="884" spans="1:9" x14ac:dyDescent="0.25">
      <c r="A884" s="5" t="s">
        <v>90</v>
      </c>
      <c r="B884" s="6" t="s">
        <v>84</v>
      </c>
      <c r="C884" s="8">
        <v>68.122406451612889</v>
      </c>
      <c r="D884" s="8">
        <v>68.000883870967741</v>
      </c>
      <c r="E884" s="8">
        <v>68.308432258064528</v>
      </c>
      <c r="F884" s="8">
        <v>68.174319354838715</v>
      </c>
      <c r="G884" s="8">
        <v>68.036825806451574</v>
      </c>
      <c r="H884" s="8">
        <v>68.375974193548387</v>
      </c>
      <c r="I884" s="8">
        <v>58.875699999999995</v>
      </c>
    </row>
    <row r="885" spans="1:9" x14ac:dyDescent="0.25">
      <c r="A885" s="5" t="s">
        <v>90</v>
      </c>
      <c r="B885" s="6" t="s">
        <v>85</v>
      </c>
      <c r="C885" s="8">
        <v>76.816077419354841</v>
      </c>
      <c r="D885" s="8">
        <v>76.177774193548373</v>
      </c>
      <c r="E885" s="8">
        <v>76.422254838709691</v>
      </c>
      <c r="F885" s="8">
        <v>75.763312903225838</v>
      </c>
      <c r="G885" s="8">
        <v>77.022703225806453</v>
      </c>
      <c r="H885" s="8">
        <v>77.148867741935518</v>
      </c>
      <c r="I885" s="8">
        <v>64.094377419354842</v>
      </c>
    </row>
    <row r="886" spans="1:9" x14ac:dyDescent="0.25">
      <c r="A886" s="5" t="s">
        <v>90</v>
      </c>
      <c r="B886" s="6" t="s">
        <v>86</v>
      </c>
      <c r="C886" s="8">
        <v>75.249432258064516</v>
      </c>
      <c r="D886" s="8">
        <v>74.896122580645184</v>
      </c>
      <c r="E886" s="8">
        <v>74.810570967741938</v>
      </c>
      <c r="F886" s="8">
        <v>74.609261290322607</v>
      </c>
      <c r="G886" s="8">
        <v>75.323483870967735</v>
      </c>
      <c r="H886" s="8">
        <v>75.094319354838717</v>
      </c>
      <c r="I886" s="8">
        <v>80.195422580645157</v>
      </c>
    </row>
    <row r="887" spans="1:9" x14ac:dyDescent="0.25">
      <c r="A887" s="5" t="s">
        <v>90</v>
      </c>
      <c r="B887" s="6" t="s">
        <v>87</v>
      </c>
      <c r="C887" s="8">
        <v>66.043422580645171</v>
      </c>
      <c r="D887" s="8">
        <v>65.714300000000009</v>
      </c>
      <c r="E887" s="8">
        <v>66.637074193548386</v>
      </c>
      <c r="F887" s="8">
        <v>65.898851612903229</v>
      </c>
      <c r="G887" s="8">
        <v>66.134499999999989</v>
      </c>
      <c r="H887" s="8">
        <v>66.313164516129049</v>
      </c>
      <c r="I887" s="8">
        <v>68.25401612903228</v>
      </c>
    </row>
    <row r="888" spans="1:9" x14ac:dyDescent="0.25">
      <c r="A888" s="5" t="s">
        <v>90</v>
      </c>
      <c r="B888" s="6" t="s">
        <v>84</v>
      </c>
      <c r="C888" s="8">
        <v>63.011038709677415</v>
      </c>
      <c r="D888" s="8">
        <v>62.846216129032271</v>
      </c>
      <c r="E888" s="8">
        <v>63.729609677419361</v>
      </c>
      <c r="F888" s="8">
        <v>63.357709677419336</v>
      </c>
      <c r="G888" s="8">
        <v>63.015119354838724</v>
      </c>
      <c r="H888" s="8">
        <v>63.454377419354849</v>
      </c>
      <c r="I888" s="8">
        <v>57.479867741935479</v>
      </c>
    </row>
    <row r="889" spans="1:9" x14ac:dyDescent="0.25">
      <c r="A889" s="5" t="s">
        <v>90</v>
      </c>
      <c r="B889" s="6" t="s">
        <v>85</v>
      </c>
      <c r="C889" s="8">
        <v>75.356061290322586</v>
      </c>
      <c r="D889" s="8">
        <v>74.849667741935505</v>
      </c>
      <c r="E889" s="8">
        <v>75.016348387096784</v>
      </c>
      <c r="F889" s="8">
        <v>74.259232258064515</v>
      </c>
      <c r="G889" s="8">
        <v>75.748980645161296</v>
      </c>
      <c r="H889" s="8">
        <v>75.910625806451634</v>
      </c>
      <c r="I889" s="8">
        <v>64.731729032258059</v>
      </c>
    </row>
    <row r="890" spans="1:9" x14ac:dyDescent="0.25">
      <c r="A890" s="5" t="s">
        <v>90</v>
      </c>
      <c r="B890" s="6" t="s">
        <v>86</v>
      </c>
      <c r="C890" s="8">
        <v>78.42144193548387</v>
      </c>
      <c r="D890" s="8">
        <v>78.353141935483876</v>
      </c>
      <c r="E890" s="8">
        <v>77.398938709677424</v>
      </c>
      <c r="F890" s="8">
        <v>77.000248387096789</v>
      </c>
      <c r="G890" s="8">
        <v>77.53002580645159</v>
      </c>
      <c r="H890" s="8">
        <v>77.418819354838718</v>
      </c>
      <c r="I890" s="8">
        <v>79.902703225806434</v>
      </c>
    </row>
    <row r="891" spans="1:9" x14ac:dyDescent="0.25">
      <c r="A891" s="5" t="s">
        <v>90</v>
      </c>
      <c r="B891" s="6" t="s">
        <v>87</v>
      </c>
      <c r="C891" s="8">
        <v>70.843370967741961</v>
      </c>
      <c r="D891" s="8">
        <v>70.387609677419348</v>
      </c>
      <c r="E891" s="8">
        <v>71.248203225806435</v>
      </c>
      <c r="F891" s="8">
        <v>70.579877419354858</v>
      </c>
      <c r="G891" s="8">
        <v>70.900629032258067</v>
      </c>
      <c r="H891" s="8">
        <v>70.909187096774176</v>
      </c>
      <c r="I891" s="8">
        <v>68.131758064516148</v>
      </c>
    </row>
    <row r="892" spans="1:9" x14ac:dyDescent="0.25">
      <c r="A892" s="5" t="s">
        <v>90</v>
      </c>
      <c r="B892" s="6" t="s">
        <v>84</v>
      </c>
      <c r="C892" s="8">
        <v>67.309677419354841</v>
      </c>
      <c r="D892" s="8">
        <v>66.987696774193552</v>
      </c>
      <c r="E892" s="8">
        <v>67.961296774193556</v>
      </c>
      <c r="F892" s="8">
        <v>67.375387096774205</v>
      </c>
      <c r="G892" s="8">
        <v>67.203993548387103</v>
      </c>
      <c r="H892" s="8">
        <v>67.455709677419364</v>
      </c>
      <c r="I892" s="8">
        <v>59.155645161290309</v>
      </c>
    </row>
    <row r="893" spans="1:9" x14ac:dyDescent="0.25">
      <c r="A893" s="5" t="s">
        <v>90</v>
      </c>
      <c r="B893" s="6" t="s">
        <v>85</v>
      </c>
      <c r="C893" s="8">
        <v>76.493354838709706</v>
      </c>
      <c r="D893" s="8">
        <v>76.055022580645144</v>
      </c>
      <c r="E893" s="8">
        <v>76.40744193548386</v>
      </c>
      <c r="F893" s="8">
        <v>75.739374193548386</v>
      </c>
      <c r="G893" s="8">
        <v>77.173258064516119</v>
      </c>
      <c r="H893" s="8">
        <v>77.174522580645174</v>
      </c>
      <c r="I893" s="8">
        <v>64.9218677419355</v>
      </c>
    </row>
    <row r="894" spans="1:9" x14ac:dyDescent="0.25">
      <c r="A894" s="5" t="s">
        <v>90</v>
      </c>
      <c r="B894" s="6" t="s">
        <v>86</v>
      </c>
      <c r="C894" s="8">
        <v>74.723480645161274</v>
      </c>
      <c r="D894" s="8">
        <v>74.418193548387109</v>
      </c>
      <c r="E894" s="8">
        <v>74.217790322580655</v>
      </c>
      <c r="F894" s="8">
        <v>73.905487096774209</v>
      </c>
      <c r="G894" s="8">
        <v>74.58618387096773</v>
      </c>
      <c r="H894" s="8">
        <v>74.255309677419362</v>
      </c>
      <c r="I894" s="8">
        <v>80.676190322580652</v>
      </c>
    </row>
    <row r="895" spans="1:9" x14ac:dyDescent="0.25">
      <c r="A895" s="5" t="s">
        <v>90</v>
      </c>
      <c r="B895" s="6" t="s">
        <v>87</v>
      </c>
      <c r="C895" s="8">
        <v>68.89329677419353</v>
      </c>
      <c r="D895" s="8">
        <v>68.78874193548387</v>
      </c>
      <c r="E895" s="8">
        <v>69.354793548387107</v>
      </c>
      <c r="F895" s="8">
        <v>68.854164516129032</v>
      </c>
      <c r="G895" s="8">
        <v>68.625616129032238</v>
      </c>
      <c r="H895" s="8">
        <v>68.971851612903208</v>
      </c>
      <c r="I895" s="8">
        <v>69.428606451612893</v>
      </c>
    </row>
    <row r="896" spans="1:9" x14ac:dyDescent="0.25">
      <c r="A896" s="5" t="s">
        <v>90</v>
      </c>
      <c r="B896" s="6" t="s">
        <v>84</v>
      </c>
      <c r="C896" s="8">
        <v>68.184496774193548</v>
      </c>
      <c r="D896" s="8">
        <v>67.823029032258063</v>
      </c>
      <c r="E896" s="8">
        <v>68.201325806451621</v>
      </c>
      <c r="F896" s="8">
        <v>67.902958064516113</v>
      </c>
      <c r="G896" s="8">
        <v>67.74225483870967</v>
      </c>
      <c r="H896" s="8">
        <v>68.191145161290322</v>
      </c>
      <c r="I896" s="8">
        <v>60.655283870967722</v>
      </c>
    </row>
    <row r="897" spans="1:9" x14ac:dyDescent="0.25">
      <c r="A897" s="5" t="s">
        <v>90</v>
      </c>
      <c r="B897" s="6" t="s">
        <v>85</v>
      </c>
      <c r="C897" s="8">
        <v>76.102187096774202</v>
      </c>
      <c r="D897" s="8">
        <v>75.526587096774207</v>
      </c>
      <c r="E897" s="8">
        <v>76.119164516129018</v>
      </c>
      <c r="F897" s="8">
        <v>75.522554838709681</v>
      </c>
      <c r="G897" s="8">
        <v>76.943758064516146</v>
      </c>
      <c r="H897" s="8">
        <v>77.071380645161284</v>
      </c>
      <c r="I897" s="8">
        <v>66.173932258064525</v>
      </c>
    </row>
    <row r="898" spans="1:9" x14ac:dyDescent="0.25">
      <c r="A898" s="5" t="s">
        <v>90</v>
      </c>
      <c r="B898" s="6" t="s">
        <v>86</v>
      </c>
      <c r="C898" s="8">
        <v>76.321890322580643</v>
      </c>
      <c r="D898" s="8">
        <v>75.910264516129047</v>
      </c>
      <c r="E898" s="8">
        <v>76.250780645161299</v>
      </c>
      <c r="F898" s="8">
        <v>75.934677419354855</v>
      </c>
      <c r="G898" s="8">
        <v>76.632861290322595</v>
      </c>
      <c r="H898" s="8">
        <v>76.445803225806443</v>
      </c>
      <c r="I898" s="8">
        <v>81.336377419354847</v>
      </c>
    </row>
    <row r="899" spans="1:9" x14ac:dyDescent="0.25">
      <c r="A899" s="5" t="s">
        <v>90</v>
      </c>
      <c r="B899" s="6" t="s">
        <v>87</v>
      </c>
      <c r="C899" s="8">
        <v>69.436351612903238</v>
      </c>
      <c r="D899" s="8">
        <v>69.089587096774181</v>
      </c>
      <c r="E899" s="8">
        <v>69.716093548387079</v>
      </c>
      <c r="F899" s="8">
        <v>69.225880645161297</v>
      </c>
      <c r="G899" s="8">
        <v>69.542951612903238</v>
      </c>
      <c r="H899" s="8">
        <v>69.364090322580637</v>
      </c>
      <c r="I899" s="8">
        <v>69.350990322580657</v>
      </c>
    </row>
    <row r="900" spans="1:9" x14ac:dyDescent="0.25">
      <c r="A900" s="5" t="s">
        <v>90</v>
      </c>
      <c r="B900" s="6" t="s">
        <v>84</v>
      </c>
      <c r="C900" s="8">
        <v>67.210703225806455</v>
      </c>
      <c r="D900" s="8">
        <v>67.020151612903234</v>
      </c>
      <c r="E900" s="8">
        <v>67.736725806451588</v>
      </c>
      <c r="F900" s="8">
        <v>67.35427741935483</v>
      </c>
      <c r="G900" s="8">
        <v>67.216258064516126</v>
      </c>
      <c r="H900" s="8">
        <v>67.694106451612882</v>
      </c>
      <c r="I900" s="8">
        <v>61.874322580645163</v>
      </c>
    </row>
    <row r="901" spans="1:9" x14ac:dyDescent="0.25">
      <c r="A901" s="5" t="s">
        <v>90</v>
      </c>
      <c r="B901" s="6" t="s">
        <v>85</v>
      </c>
      <c r="C901" s="8">
        <v>75.086625806451607</v>
      </c>
      <c r="D901" s="8">
        <v>74.636603225806468</v>
      </c>
      <c r="E901" s="8">
        <v>74.992058064516144</v>
      </c>
      <c r="F901" s="8">
        <v>74.579361290322566</v>
      </c>
      <c r="G901" s="8">
        <v>75.509406451612918</v>
      </c>
      <c r="H901" s="8">
        <v>75.805116129032243</v>
      </c>
      <c r="I901" s="8">
        <v>67.131658064516131</v>
      </c>
    </row>
    <row r="902" spans="1:9" x14ac:dyDescent="0.25">
      <c r="A902" s="5" t="s">
        <v>90</v>
      </c>
      <c r="B902" s="6" t="s">
        <v>86</v>
      </c>
      <c r="C902" s="8">
        <v>77.386625806451619</v>
      </c>
      <c r="D902" s="8">
        <v>77.065787096774187</v>
      </c>
      <c r="E902" s="8">
        <v>76.731119354838725</v>
      </c>
      <c r="F902" s="8">
        <v>76.45769677419355</v>
      </c>
      <c r="G902" s="8">
        <v>76.843400000000003</v>
      </c>
      <c r="H902" s="8">
        <v>76.66219999999997</v>
      </c>
      <c r="I902" s="8">
        <v>81.756541935483867</v>
      </c>
    </row>
    <row r="903" spans="1:9" x14ac:dyDescent="0.25">
      <c r="A903" s="5" t="s">
        <v>90</v>
      </c>
      <c r="B903" s="6" t="s">
        <v>87</v>
      </c>
      <c r="C903" s="8">
        <v>69.470354838709682</v>
      </c>
      <c r="D903" s="8">
        <v>68.92995161290321</v>
      </c>
      <c r="E903" s="8">
        <v>69.777180645161309</v>
      </c>
      <c r="F903" s="8">
        <v>69.194119354838691</v>
      </c>
      <c r="G903" s="8">
        <v>69.528374193548373</v>
      </c>
      <c r="H903" s="8">
        <v>69.488219354838719</v>
      </c>
      <c r="I903" s="8">
        <v>74.391577419354817</v>
      </c>
    </row>
    <row r="904" spans="1:9" x14ac:dyDescent="0.25">
      <c r="A904" s="5" t="s">
        <v>90</v>
      </c>
      <c r="B904" s="6" t="s">
        <v>84</v>
      </c>
      <c r="C904" s="8">
        <v>66.418090322580639</v>
      </c>
      <c r="D904" s="8">
        <v>66.119429032258068</v>
      </c>
      <c r="E904" s="8">
        <v>66.624119354838697</v>
      </c>
      <c r="F904" s="8">
        <v>66.190203225806442</v>
      </c>
      <c r="G904" s="8">
        <v>66.237648387096769</v>
      </c>
      <c r="H904" s="8">
        <v>66.550393548387092</v>
      </c>
      <c r="I904" s="8">
        <v>67.579470967741941</v>
      </c>
    </row>
    <row r="905" spans="1:9" x14ac:dyDescent="0.25">
      <c r="A905" s="5" t="s">
        <v>90</v>
      </c>
      <c r="B905" s="6" t="s">
        <v>85</v>
      </c>
      <c r="C905" s="8">
        <v>72.215480645161293</v>
      </c>
      <c r="D905" s="8">
        <v>71.328512903225814</v>
      </c>
      <c r="E905" s="8">
        <v>71.890654838709693</v>
      </c>
      <c r="F905" s="8">
        <v>70.976967741935482</v>
      </c>
      <c r="G905" s="8">
        <v>71.580264516129034</v>
      </c>
      <c r="H905" s="8">
        <v>71.416912903225807</v>
      </c>
      <c r="I905" s="8">
        <v>71.200277419354833</v>
      </c>
    </row>
    <row r="906" spans="1:9" x14ac:dyDescent="0.25">
      <c r="A906" s="5" t="s">
        <v>90</v>
      </c>
      <c r="B906" s="6" t="s">
        <v>86</v>
      </c>
      <c r="C906" s="8">
        <v>78.138048387096774</v>
      </c>
      <c r="D906" s="8">
        <v>77.940487096774191</v>
      </c>
      <c r="E906" s="8">
        <v>77.036806451612904</v>
      </c>
      <c r="F906" s="8">
        <v>76.698006451612883</v>
      </c>
      <c r="G906" s="8">
        <v>77.018438709677397</v>
      </c>
      <c r="H906" s="8">
        <v>76.832387096774184</v>
      </c>
      <c r="I906" s="8">
        <v>80.071238709677431</v>
      </c>
    </row>
    <row r="907" spans="1:9" x14ac:dyDescent="0.25">
      <c r="A907" s="5" t="s">
        <v>90</v>
      </c>
      <c r="B907" s="6" t="s">
        <v>87</v>
      </c>
      <c r="C907" s="8">
        <v>68.271416129032261</v>
      </c>
      <c r="D907" s="8">
        <v>67.921651612903219</v>
      </c>
      <c r="E907" s="8">
        <v>68.228422580645159</v>
      </c>
      <c r="F907" s="8">
        <v>67.788067741935478</v>
      </c>
      <c r="G907" s="8">
        <v>67.89829032258065</v>
      </c>
      <c r="H907" s="8">
        <v>67.876112903225817</v>
      </c>
      <c r="I907" s="8">
        <v>71.564603225806451</v>
      </c>
    </row>
    <row r="908" spans="1:9" x14ac:dyDescent="0.25">
      <c r="A908" s="5" t="s">
        <v>90</v>
      </c>
      <c r="B908" s="6" t="s">
        <v>84</v>
      </c>
      <c r="C908" s="8">
        <v>68.671829032258046</v>
      </c>
      <c r="D908" s="8">
        <v>68.194070967741936</v>
      </c>
      <c r="E908" s="8">
        <v>68.561309677419345</v>
      </c>
      <c r="F908" s="8">
        <v>68.157380645161297</v>
      </c>
      <c r="G908" s="8">
        <v>68.183993548387093</v>
      </c>
      <c r="H908" s="8">
        <v>68.294132258064508</v>
      </c>
      <c r="I908" s="8">
        <v>67.003870967741932</v>
      </c>
    </row>
    <row r="909" spans="1:9" x14ac:dyDescent="0.25">
      <c r="A909" s="5" t="s">
        <v>90</v>
      </c>
      <c r="B909" s="6" t="s">
        <v>85</v>
      </c>
      <c r="C909" s="8">
        <v>76.124570967741917</v>
      </c>
      <c r="D909" s="8">
        <v>75.456790322580645</v>
      </c>
      <c r="E909" s="8">
        <v>75.739893548387073</v>
      </c>
      <c r="F909" s="8">
        <v>75.02473548387097</v>
      </c>
      <c r="G909" s="8">
        <v>76.01475806451613</v>
      </c>
      <c r="H909" s="8">
        <v>75.825300000000013</v>
      </c>
      <c r="I909" s="8">
        <v>66.053412903225791</v>
      </c>
    </row>
    <row r="910" spans="1:9" x14ac:dyDescent="0.25">
      <c r="A910" s="5" t="s">
        <v>90</v>
      </c>
      <c r="B910" s="6" t="s">
        <v>86</v>
      </c>
      <c r="C910" s="8">
        <v>72.078274193548367</v>
      </c>
      <c r="D910" s="8">
        <v>71.694580645161281</v>
      </c>
      <c r="E910" s="8">
        <v>71.88179677419356</v>
      </c>
      <c r="F910" s="8">
        <v>71.527254838709666</v>
      </c>
      <c r="G910" s="8">
        <v>72.08860967741937</v>
      </c>
      <c r="H910" s="8">
        <v>71.767829032258049</v>
      </c>
      <c r="I910" s="8">
        <v>71.781745161290317</v>
      </c>
    </row>
    <row r="911" spans="1:9" x14ac:dyDescent="0.25">
      <c r="A911" s="5" t="s">
        <v>90</v>
      </c>
      <c r="B911" s="6" t="s">
        <v>87</v>
      </c>
      <c r="C911" s="8">
        <v>68.670622580645158</v>
      </c>
      <c r="D911" s="8">
        <v>68.261516129032273</v>
      </c>
      <c r="E911" s="8">
        <v>68.789645161290323</v>
      </c>
      <c r="F911" s="8">
        <v>68.168203225806451</v>
      </c>
      <c r="G911" s="8">
        <v>68.08150000000002</v>
      </c>
      <c r="H911" s="8">
        <v>68.448419354838705</v>
      </c>
      <c r="I911" s="8">
        <v>64.288967741935465</v>
      </c>
    </row>
    <row r="912" spans="1:9" x14ac:dyDescent="0.25">
      <c r="A912" s="5" t="s">
        <v>90</v>
      </c>
      <c r="B912" s="6" t="s">
        <v>84</v>
      </c>
      <c r="C912" s="8">
        <v>67.449999999999989</v>
      </c>
      <c r="D912" s="8">
        <v>67.14637741935482</v>
      </c>
      <c r="E912" s="8">
        <v>67.599209677419381</v>
      </c>
      <c r="F912" s="8">
        <v>67.023696774193525</v>
      </c>
      <c r="G912" s="8">
        <v>66.994848387096766</v>
      </c>
      <c r="H912" s="8">
        <v>67.285719354838704</v>
      </c>
      <c r="I912" s="8">
        <v>57.93258387096774</v>
      </c>
    </row>
    <row r="913" spans="1:9" x14ac:dyDescent="0.25">
      <c r="A913" s="5" t="s">
        <v>90</v>
      </c>
      <c r="B913" s="6" t="s">
        <v>85</v>
      </c>
      <c r="C913" s="8">
        <v>73.544709677419348</v>
      </c>
      <c r="D913" s="8">
        <v>72.912170967741957</v>
      </c>
      <c r="E913" s="8">
        <v>73.036409677419357</v>
      </c>
      <c r="F913" s="8">
        <v>72.381719354838694</v>
      </c>
      <c r="G913" s="8">
        <v>73.283000000000001</v>
      </c>
      <c r="H913" s="8">
        <v>73.12659032258064</v>
      </c>
      <c r="I913" s="8">
        <v>61.267745161290321</v>
      </c>
    </row>
    <row r="914" spans="1:9" x14ac:dyDescent="0.25">
      <c r="A914" s="5" t="s">
        <v>90</v>
      </c>
      <c r="B914" s="6" t="s">
        <v>86</v>
      </c>
      <c r="C914" s="8">
        <v>76.777064516129059</v>
      </c>
      <c r="D914" s="8">
        <v>76.469451612903228</v>
      </c>
      <c r="E914" s="8">
        <v>75.96322258064518</v>
      </c>
      <c r="F914" s="8">
        <v>75.424629032258053</v>
      </c>
      <c r="G914" s="8">
        <v>75.657241935483867</v>
      </c>
      <c r="H914" s="8">
        <v>75.395116129032274</v>
      </c>
      <c r="I914" s="8">
        <v>76.67076451612904</v>
      </c>
    </row>
    <row r="915" spans="1:9" x14ac:dyDescent="0.25">
      <c r="A915" s="5" t="s">
        <v>90</v>
      </c>
      <c r="B915" s="6" t="s">
        <v>87</v>
      </c>
      <c r="C915" s="8">
        <v>69.81652903225806</v>
      </c>
      <c r="D915" s="8">
        <v>69.500599999999991</v>
      </c>
      <c r="E915" s="8">
        <v>70.147029032258075</v>
      </c>
      <c r="F915" s="8">
        <v>69.861141935483872</v>
      </c>
      <c r="G915" s="8">
        <v>70.16978387096772</v>
      </c>
      <c r="H915" s="8">
        <v>70.145403225806447</v>
      </c>
      <c r="I915" s="8">
        <v>69.592658064516115</v>
      </c>
    </row>
    <row r="916" spans="1:9" x14ac:dyDescent="0.25">
      <c r="A916" s="5" t="s">
        <v>90</v>
      </c>
      <c r="B916" s="6" t="s">
        <v>84</v>
      </c>
      <c r="C916" s="8">
        <v>64.509951612903222</v>
      </c>
      <c r="D916" s="8">
        <v>64.273029032258052</v>
      </c>
      <c r="E916" s="8">
        <v>65.063293548387108</v>
      </c>
      <c r="F916" s="8">
        <v>65.003425806451617</v>
      </c>
      <c r="G916" s="8">
        <v>64.693248387096773</v>
      </c>
      <c r="H916" s="8">
        <v>65.002870967741927</v>
      </c>
      <c r="I916" s="8">
        <v>59.731783870967753</v>
      </c>
    </row>
    <row r="917" spans="1:9" x14ac:dyDescent="0.25">
      <c r="A917" s="5" t="s">
        <v>90</v>
      </c>
      <c r="B917" s="6" t="s">
        <v>85</v>
      </c>
      <c r="C917" s="8">
        <v>74.551525806451622</v>
      </c>
      <c r="D917" s="8">
        <v>74.169306451612911</v>
      </c>
      <c r="E917" s="8">
        <v>74.507567741935475</v>
      </c>
      <c r="F917" s="8">
        <v>73.876154838709681</v>
      </c>
      <c r="G917" s="8">
        <v>75.536645161290323</v>
      </c>
      <c r="H917" s="8">
        <v>75.409290322580631</v>
      </c>
      <c r="I917" s="8">
        <v>60.211319354838707</v>
      </c>
    </row>
    <row r="918" spans="1:9" x14ac:dyDescent="0.25">
      <c r="A918" s="5" t="s">
        <v>90</v>
      </c>
      <c r="B918" s="6" t="s">
        <v>86</v>
      </c>
      <c r="C918" s="8">
        <v>80.499767741935486</v>
      </c>
      <c r="D918" s="8">
        <v>80.909541935483858</v>
      </c>
      <c r="E918" s="8">
        <v>79.507387096774195</v>
      </c>
      <c r="F918" s="8">
        <v>79.1383193548387</v>
      </c>
      <c r="G918" s="8">
        <v>79.531993548387106</v>
      </c>
      <c r="H918" s="8">
        <v>79.324238709677431</v>
      </c>
      <c r="I918" s="8">
        <v>64.47465806451612</v>
      </c>
    </row>
    <row r="919" spans="1:9" x14ac:dyDescent="0.25">
      <c r="A919" s="5" t="s">
        <v>90</v>
      </c>
      <c r="B919" s="6" t="s">
        <v>87</v>
      </c>
      <c r="C919" s="8">
        <v>69.235993548387071</v>
      </c>
      <c r="D919" s="8">
        <v>69.047216129032265</v>
      </c>
      <c r="E919" s="8">
        <v>69.657387096774173</v>
      </c>
      <c r="F919" s="8">
        <v>69.544932258064506</v>
      </c>
      <c r="G919" s="8">
        <v>69.461051612903233</v>
      </c>
      <c r="H919" s="8">
        <v>69.261345161290322</v>
      </c>
      <c r="I919" s="8">
        <v>61.3286193548387</v>
      </c>
    </row>
    <row r="920" spans="1:9" x14ac:dyDescent="0.25">
      <c r="A920" s="5" t="s">
        <v>90</v>
      </c>
      <c r="B920" s="6" t="s">
        <v>84</v>
      </c>
      <c r="C920" s="8">
        <v>65.177445161290322</v>
      </c>
      <c r="D920" s="8">
        <v>64.96616129032256</v>
      </c>
      <c r="E920" s="8">
        <v>65.485709677419337</v>
      </c>
      <c r="F920" s="8">
        <v>65.038077419354849</v>
      </c>
      <c r="G920" s="8">
        <v>65.081167741935488</v>
      </c>
      <c r="H920" s="8">
        <v>65.504864516129018</v>
      </c>
      <c r="I920" s="8">
        <v>60.700606451612899</v>
      </c>
    </row>
    <row r="921" spans="1:9" x14ac:dyDescent="0.25">
      <c r="A921" s="5" t="s">
        <v>90</v>
      </c>
      <c r="B921" s="6" t="s">
        <v>85</v>
      </c>
      <c r="C921" s="8">
        <v>77.340287096774205</v>
      </c>
      <c r="D921" s="8">
        <v>76.942203225806438</v>
      </c>
      <c r="E921" s="8">
        <v>77.288238709677401</v>
      </c>
      <c r="F921" s="8">
        <v>76.615125806451616</v>
      </c>
      <c r="G921" s="8">
        <v>78.106919354838695</v>
      </c>
      <c r="H921" s="8">
        <v>78.15505806451614</v>
      </c>
      <c r="I921" s="8">
        <v>61.48952580645161</v>
      </c>
    </row>
    <row r="922" spans="1:9" x14ac:dyDescent="0.25">
      <c r="A922" s="5" t="s">
        <v>90</v>
      </c>
      <c r="B922" s="6" t="s">
        <v>86</v>
      </c>
      <c r="C922" s="8">
        <v>82.566264516129038</v>
      </c>
      <c r="D922" s="8">
        <v>83.038812903225804</v>
      </c>
      <c r="E922" s="8">
        <v>81.023712903225814</v>
      </c>
      <c r="F922" s="8">
        <v>80.827906451612918</v>
      </c>
      <c r="G922" s="8">
        <v>80.805174193548353</v>
      </c>
      <c r="H922" s="8">
        <v>80.875051612903249</v>
      </c>
      <c r="I922" s="8">
        <v>64.473770967741928</v>
      </c>
    </row>
    <row r="923" spans="1:9" x14ac:dyDescent="0.25">
      <c r="A923" s="5" t="s">
        <v>90</v>
      </c>
      <c r="B923" s="6" t="s">
        <v>87</v>
      </c>
      <c r="C923" s="8">
        <v>70.758841935483886</v>
      </c>
      <c r="D923" s="8">
        <v>70.417996774193554</v>
      </c>
      <c r="E923" s="8">
        <v>71.162832258064526</v>
      </c>
      <c r="F923" s="8">
        <v>70.751103225806474</v>
      </c>
      <c r="G923" s="8">
        <v>70.852606451612886</v>
      </c>
      <c r="H923" s="8">
        <v>70.871864516129037</v>
      </c>
      <c r="I923" s="8">
        <v>62.656177419354862</v>
      </c>
    </row>
    <row r="924" spans="1:9" x14ac:dyDescent="0.25">
      <c r="A924" s="5" t="s">
        <v>90</v>
      </c>
      <c r="B924" s="6" t="s">
        <v>84</v>
      </c>
      <c r="C924" s="8">
        <v>66.985496774193535</v>
      </c>
      <c r="D924" s="8">
        <v>66.569190322580653</v>
      </c>
      <c r="E924" s="8">
        <v>67.485793548387079</v>
      </c>
      <c r="F924" s="8">
        <v>66.879941935483856</v>
      </c>
      <c r="G924" s="8">
        <v>67.110203225806458</v>
      </c>
      <c r="H924" s="8">
        <v>67.471490322580635</v>
      </c>
      <c r="I924" s="8">
        <v>58.035638709677407</v>
      </c>
    </row>
    <row r="925" spans="1:9" x14ac:dyDescent="0.25">
      <c r="A925" s="5" t="s">
        <v>90</v>
      </c>
      <c r="B925" s="6" t="s">
        <v>85</v>
      </c>
      <c r="C925" s="8">
        <v>78.217287096774186</v>
      </c>
      <c r="D925" s="8">
        <v>77.782819354838722</v>
      </c>
      <c r="E925" s="8">
        <v>77.999403225806461</v>
      </c>
      <c r="F925" s="8">
        <v>77.425416129032257</v>
      </c>
      <c r="G925" s="8">
        <v>78.612729032258073</v>
      </c>
      <c r="H925" s="8">
        <v>78.733609677419352</v>
      </c>
      <c r="I925" s="8">
        <v>62.630941935483861</v>
      </c>
    </row>
    <row r="926" spans="1:9" x14ac:dyDescent="0.25">
      <c r="A926" s="5" t="s">
        <v>90</v>
      </c>
      <c r="B926" s="6" t="s">
        <v>86</v>
      </c>
      <c r="C926" s="8">
        <v>78.685080645161264</v>
      </c>
      <c r="D926" s="8">
        <v>78.274241935483886</v>
      </c>
      <c r="E926" s="8">
        <v>78.086229032258061</v>
      </c>
      <c r="F926" s="8">
        <v>77.749054838709682</v>
      </c>
      <c r="G926" s="8">
        <v>78.414954838709662</v>
      </c>
      <c r="H926" s="8">
        <v>78.242929032258047</v>
      </c>
      <c r="I926" s="8">
        <v>76.108793548387084</v>
      </c>
    </row>
    <row r="927" spans="1:9" x14ac:dyDescent="0.25">
      <c r="A927" s="5" t="s">
        <v>90</v>
      </c>
      <c r="B927" s="6" t="s">
        <v>87</v>
      </c>
      <c r="C927" s="8">
        <v>71.911551612903239</v>
      </c>
      <c r="D927" s="8">
        <v>71.316958064516157</v>
      </c>
      <c r="E927" s="8">
        <v>72.101029032258054</v>
      </c>
      <c r="F927" s="8">
        <v>71.863012903225794</v>
      </c>
      <c r="G927" s="8">
        <v>71.78072903225808</v>
      </c>
      <c r="H927" s="8">
        <v>71.760358064516126</v>
      </c>
      <c r="I927" s="8">
        <v>68.243932258064504</v>
      </c>
    </row>
    <row r="928" spans="1:9" x14ac:dyDescent="0.25">
      <c r="A928" s="5" t="s">
        <v>90</v>
      </c>
      <c r="B928" s="6" t="s">
        <v>84</v>
      </c>
      <c r="C928" s="8">
        <v>70.196780645161283</v>
      </c>
      <c r="D928" s="8">
        <v>69.516725806451618</v>
      </c>
      <c r="E928" s="8">
        <v>70.233987096774214</v>
      </c>
      <c r="F928" s="8">
        <v>70.110748387096791</v>
      </c>
      <c r="G928" s="8">
        <v>69.892096774193547</v>
      </c>
      <c r="H928" s="8">
        <v>70.099835483870962</v>
      </c>
      <c r="I928" s="8">
        <v>61.694145161290329</v>
      </c>
    </row>
    <row r="929" spans="1:9" x14ac:dyDescent="0.25">
      <c r="A929" s="5" t="s">
        <v>90</v>
      </c>
      <c r="B929" s="6" t="s">
        <v>85</v>
      </c>
      <c r="C929" s="8">
        <v>78.90850322580647</v>
      </c>
      <c r="D929" s="8">
        <v>78.414909677419345</v>
      </c>
      <c r="E929" s="8">
        <v>78.582664516129043</v>
      </c>
      <c r="F929" s="8">
        <v>77.972319354838703</v>
      </c>
      <c r="G929" s="8">
        <v>78.766396774193552</v>
      </c>
      <c r="H929" s="8">
        <v>79.246787096774199</v>
      </c>
      <c r="I929" s="8">
        <v>65.312577419354838</v>
      </c>
    </row>
    <row r="930" spans="1:9" x14ac:dyDescent="0.25">
      <c r="A930" s="5" t="s">
        <v>90</v>
      </c>
      <c r="B930" s="6" t="s">
        <v>86</v>
      </c>
      <c r="C930" s="8">
        <v>83.077406451612873</v>
      </c>
      <c r="D930" s="8">
        <v>83.369219354838719</v>
      </c>
      <c r="E930" s="8">
        <v>82.104838709677423</v>
      </c>
      <c r="F930" s="8">
        <v>81.955996774193537</v>
      </c>
      <c r="G930" s="8">
        <v>82.17589354838708</v>
      </c>
      <c r="H930" s="8">
        <v>82.2342935483871</v>
      </c>
      <c r="I930" s="8">
        <v>77.075248387096792</v>
      </c>
    </row>
    <row r="931" spans="1:9" x14ac:dyDescent="0.25">
      <c r="A931" s="5" t="s">
        <v>90</v>
      </c>
      <c r="B931" s="6" t="s">
        <v>87</v>
      </c>
      <c r="C931" s="8">
        <v>74.330503225806439</v>
      </c>
      <c r="D931" s="8">
        <v>73.680645161290329</v>
      </c>
      <c r="E931" s="8">
        <v>74.200109677419363</v>
      </c>
      <c r="F931" s="8">
        <v>73.750396774193547</v>
      </c>
      <c r="G931" s="8">
        <v>74.065870967741915</v>
      </c>
      <c r="H931" s="8">
        <v>73.941016129032249</v>
      </c>
      <c r="I931" s="8">
        <v>70.724606451612914</v>
      </c>
    </row>
    <row r="932" spans="1:9" x14ac:dyDescent="0.25">
      <c r="A932" s="5" t="s">
        <v>90</v>
      </c>
      <c r="B932" s="6" t="s">
        <v>84</v>
      </c>
      <c r="C932" s="8">
        <v>70.557796774193562</v>
      </c>
      <c r="D932" s="8">
        <v>70.038548387096782</v>
      </c>
      <c r="E932" s="8">
        <v>70.749235483870976</v>
      </c>
      <c r="F932" s="8">
        <v>70.372251612903227</v>
      </c>
      <c r="G932" s="8">
        <v>70.059254838709677</v>
      </c>
      <c r="H932" s="8">
        <v>70.391361290322564</v>
      </c>
      <c r="I932" s="8">
        <v>62.460293548387078</v>
      </c>
    </row>
    <row r="933" spans="1:9" x14ac:dyDescent="0.25">
      <c r="A933" s="5" t="s">
        <v>90</v>
      </c>
      <c r="B933" s="6" t="s">
        <v>85</v>
      </c>
      <c r="C933" s="8">
        <v>73.881270967741912</v>
      </c>
      <c r="D933" s="8">
        <v>72.990412903225803</v>
      </c>
      <c r="E933" s="8">
        <v>73.491422580645178</v>
      </c>
      <c r="F933" s="8">
        <v>72.683199999999985</v>
      </c>
      <c r="G933" s="8">
        <v>72.870277419354821</v>
      </c>
      <c r="H933" s="8">
        <v>72.896374193548411</v>
      </c>
      <c r="I933" s="8">
        <v>64.732038709677411</v>
      </c>
    </row>
    <row r="934" spans="1:9" x14ac:dyDescent="0.25">
      <c r="A934" s="5" t="s">
        <v>90</v>
      </c>
      <c r="B934" s="6" t="s">
        <v>86</v>
      </c>
      <c r="C934" s="8">
        <v>80.85909677419356</v>
      </c>
      <c r="D934" s="8">
        <v>80.995058064516101</v>
      </c>
      <c r="E934" s="8">
        <v>79.994716129032241</v>
      </c>
      <c r="F934" s="8">
        <v>79.65019032258067</v>
      </c>
      <c r="G934" s="8">
        <v>80.051964516129019</v>
      </c>
      <c r="H934" s="8">
        <v>79.816248387096792</v>
      </c>
      <c r="I934" s="8">
        <v>78.144896774193555</v>
      </c>
    </row>
    <row r="935" spans="1:9" x14ac:dyDescent="0.25">
      <c r="A935" s="5" t="s">
        <v>90</v>
      </c>
      <c r="B935" s="6" t="s">
        <v>87</v>
      </c>
      <c r="C935" s="8">
        <v>73.041448387096764</v>
      </c>
      <c r="D935" s="8">
        <v>72.536719354838695</v>
      </c>
      <c r="E935" s="8">
        <v>73.324245161290321</v>
      </c>
      <c r="F935" s="8">
        <v>72.914090322580662</v>
      </c>
      <c r="G935" s="8">
        <v>73.243422580645159</v>
      </c>
      <c r="H935" s="8">
        <v>73.11389032258063</v>
      </c>
      <c r="I935" s="8">
        <v>69.650632258064519</v>
      </c>
    </row>
    <row r="936" spans="1:9" x14ac:dyDescent="0.25">
      <c r="A936" s="5" t="s">
        <v>90</v>
      </c>
      <c r="B936" s="6" t="s">
        <v>84</v>
      </c>
      <c r="C936" s="8">
        <v>71.08622258064517</v>
      </c>
      <c r="D936" s="8">
        <v>70.601170967741922</v>
      </c>
      <c r="E936" s="8">
        <v>71.343338709677411</v>
      </c>
      <c r="F936" s="8">
        <v>70.936200000000014</v>
      </c>
      <c r="G936" s="8">
        <v>71.050241935483868</v>
      </c>
      <c r="H936" s="8">
        <v>71.113258064516103</v>
      </c>
      <c r="I936" s="8">
        <v>62.137219354838692</v>
      </c>
    </row>
    <row r="937" spans="1:9" x14ac:dyDescent="0.25">
      <c r="A937" s="5" t="s">
        <v>90</v>
      </c>
      <c r="B937" s="6" t="s">
        <v>85</v>
      </c>
      <c r="C937" s="8">
        <v>76.60670967741936</v>
      </c>
      <c r="D937" s="8">
        <v>76.056306451612883</v>
      </c>
      <c r="E937" s="8">
        <v>76.099261290322573</v>
      </c>
      <c r="F937" s="8">
        <v>75.588758064516114</v>
      </c>
      <c r="G937" s="8">
        <v>75.828667741935504</v>
      </c>
      <c r="H937" s="8">
        <v>76.425632258064525</v>
      </c>
      <c r="I937" s="8">
        <v>67.691322580645149</v>
      </c>
    </row>
    <row r="938" spans="1:9" x14ac:dyDescent="0.25">
      <c r="A938" s="5" t="s">
        <v>90</v>
      </c>
      <c r="B938" s="6" t="s">
        <v>86</v>
      </c>
      <c r="C938" s="8">
        <v>74.286609677419349</v>
      </c>
      <c r="D938" s="8">
        <v>73.681325806451625</v>
      </c>
      <c r="E938" s="8">
        <v>74.17251612903226</v>
      </c>
      <c r="F938" s="8">
        <v>73.713387096774184</v>
      </c>
      <c r="G938" s="8">
        <v>74.123496774193569</v>
      </c>
      <c r="H938" s="8">
        <v>73.75417419354838</v>
      </c>
      <c r="I938" s="8">
        <v>78.944367741935494</v>
      </c>
    </row>
    <row r="939" spans="1:9" x14ac:dyDescent="0.25">
      <c r="A939" s="5" t="s">
        <v>90</v>
      </c>
      <c r="B939" s="6" t="s">
        <v>87</v>
      </c>
      <c r="C939" s="8">
        <v>70.343306451612904</v>
      </c>
      <c r="D939" s="8">
        <v>69.859070967741957</v>
      </c>
      <c r="E939" s="8">
        <v>70.629864516129047</v>
      </c>
      <c r="F939" s="8">
        <v>70.38269354838711</v>
      </c>
      <c r="G939" s="8">
        <v>70.216770967741923</v>
      </c>
      <c r="H939" s="8">
        <v>70.373851612903223</v>
      </c>
      <c r="I939" s="8">
        <v>71.416145161290331</v>
      </c>
    </row>
    <row r="940" spans="1:9" x14ac:dyDescent="0.25">
      <c r="A940" s="5" t="s">
        <v>90</v>
      </c>
      <c r="B940" s="6" t="s">
        <v>84</v>
      </c>
      <c r="C940" s="8">
        <v>67.540219354838698</v>
      </c>
      <c r="D940" s="8">
        <v>66.992038709677416</v>
      </c>
      <c r="E940" s="8">
        <v>67.657558064516124</v>
      </c>
      <c r="F940" s="8">
        <v>67.588364516129033</v>
      </c>
      <c r="G940" s="8">
        <v>66.888106451612913</v>
      </c>
      <c r="H940" s="8">
        <v>67.195164516129026</v>
      </c>
      <c r="I940" s="8">
        <v>62.44952903225807</v>
      </c>
    </row>
    <row r="941" spans="1:9" x14ac:dyDescent="0.25">
      <c r="A941" s="5" t="s">
        <v>90</v>
      </c>
      <c r="B941" s="6" t="s">
        <v>85</v>
      </c>
      <c r="C941" s="8">
        <v>77.708922580645165</v>
      </c>
      <c r="D941" s="8">
        <v>77.256087096774223</v>
      </c>
      <c r="E941" s="8">
        <v>77.516732258064494</v>
      </c>
      <c r="F941" s="8">
        <v>77.035754838709678</v>
      </c>
      <c r="G941" s="8">
        <v>78.056261290322581</v>
      </c>
      <c r="H941" s="8">
        <v>78.329170967741931</v>
      </c>
      <c r="I941" s="8">
        <v>67.674896774193556</v>
      </c>
    </row>
    <row r="942" spans="1:9" x14ac:dyDescent="0.25">
      <c r="A942" s="5" t="s">
        <v>90</v>
      </c>
      <c r="B942" s="6" t="s">
        <v>86</v>
      </c>
      <c r="C942" s="8">
        <v>80.839629032258074</v>
      </c>
      <c r="D942" s="8">
        <v>80.73694838709676</v>
      </c>
      <c r="E942" s="8">
        <v>80.187809677419352</v>
      </c>
      <c r="F942" s="8">
        <v>80.076896774193557</v>
      </c>
      <c r="G942" s="8">
        <v>80.481706451612894</v>
      </c>
      <c r="H942" s="8">
        <v>80.289935483870977</v>
      </c>
      <c r="I942" s="8">
        <v>79.530064516129045</v>
      </c>
    </row>
    <row r="943" spans="1:9" x14ac:dyDescent="0.25">
      <c r="A943" s="5" t="s">
        <v>90</v>
      </c>
      <c r="B943" s="6" t="s">
        <v>87</v>
      </c>
      <c r="C943" s="8">
        <v>71.331132258064528</v>
      </c>
      <c r="D943" s="8">
        <v>70.882948387096789</v>
      </c>
      <c r="E943" s="8">
        <v>71.510496774193555</v>
      </c>
      <c r="F943" s="8">
        <v>70.979667741935486</v>
      </c>
      <c r="G943" s="8">
        <v>70.839006451612917</v>
      </c>
      <c r="H943" s="8">
        <v>70.930367741935498</v>
      </c>
      <c r="I943" s="8">
        <v>69.772883870967746</v>
      </c>
    </row>
    <row r="944" spans="1:9" x14ac:dyDescent="0.25">
      <c r="A944" s="5" t="s">
        <v>90</v>
      </c>
      <c r="B944" s="6" t="s">
        <v>84</v>
      </c>
      <c r="C944" s="8">
        <v>69.378364516129011</v>
      </c>
      <c r="D944" s="8">
        <v>68.921861290322539</v>
      </c>
      <c r="E944" s="8">
        <v>69.751829032258058</v>
      </c>
      <c r="F944" s="8">
        <v>69.370006451612895</v>
      </c>
      <c r="G944" s="8">
        <v>69.513558064516118</v>
      </c>
      <c r="H944" s="8">
        <v>69.64439999999999</v>
      </c>
      <c r="I944" s="8">
        <v>62.255016129032263</v>
      </c>
    </row>
    <row r="945" spans="1:9" x14ac:dyDescent="0.25">
      <c r="A945" s="5" t="s">
        <v>90</v>
      </c>
      <c r="B945" s="6" t="s">
        <v>85</v>
      </c>
      <c r="C945" s="8">
        <v>76.904745161290322</v>
      </c>
      <c r="D945" s="8">
        <v>76.372387096774176</v>
      </c>
      <c r="E945" s="8">
        <v>76.638745161290316</v>
      </c>
      <c r="F945" s="8">
        <v>76.223793548387107</v>
      </c>
      <c r="G945" s="8">
        <v>77.050829032258079</v>
      </c>
      <c r="H945" s="8">
        <v>77.016587096774188</v>
      </c>
      <c r="I945" s="8">
        <v>66.572751612903232</v>
      </c>
    </row>
    <row r="946" spans="1:9" x14ac:dyDescent="0.25">
      <c r="A946" s="5" t="s">
        <v>90</v>
      </c>
      <c r="B946" s="6" t="s">
        <v>86</v>
      </c>
      <c r="C946" s="8">
        <v>81.864535483870952</v>
      </c>
      <c r="D946" s="8">
        <v>81.773216129032264</v>
      </c>
      <c r="E946" s="8">
        <v>80.789774193548368</v>
      </c>
      <c r="F946" s="8">
        <v>80.68974838709677</v>
      </c>
      <c r="G946" s="8">
        <v>80.919890322580656</v>
      </c>
      <c r="H946" s="8">
        <v>80.646593548387102</v>
      </c>
      <c r="I946" s="8">
        <v>79.384635483870994</v>
      </c>
    </row>
    <row r="947" spans="1:9" x14ac:dyDescent="0.25">
      <c r="A947" s="5" t="s">
        <v>90</v>
      </c>
      <c r="B947" s="6" t="s">
        <v>87</v>
      </c>
      <c r="C947" s="8">
        <v>72.600325806451622</v>
      </c>
      <c r="D947" s="8">
        <v>72.065119354838714</v>
      </c>
      <c r="E947" s="8">
        <v>72.736812903225797</v>
      </c>
      <c r="F947" s="8">
        <v>72.427470967741939</v>
      </c>
      <c r="G947" s="8">
        <v>72.781616129032258</v>
      </c>
      <c r="H947" s="8">
        <v>72.531780645161291</v>
      </c>
      <c r="I947" s="8">
        <v>69.067429032258062</v>
      </c>
    </row>
    <row r="948" spans="1:9" x14ac:dyDescent="0.25">
      <c r="A948" s="5" t="s">
        <v>90</v>
      </c>
      <c r="B948" s="6" t="s">
        <v>84</v>
      </c>
      <c r="C948" s="8">
        <v>69.863758064516134</v>
      </c>
      <c r="D948" s="8">
        <v>69.229651612903197</v>
      </c>
      <c r="E948" s="8">
        <v>70.096961290322582</v>
      </c>
      <c r="F948" s="8">
        <v>69.910035483870956</v>
      </c>
      <c r="G948" s="8">
        <v>69.453609677419365</v>
      </c>
      <c r="H948" s="8">
        <v>69.703951612903225</v>
      </c>
      <c r="I948" s="8">
        <v>59.293361290322572</v>
      </c>
    </row>
    <row r="949" spans="1:9" x14ac:dyDescent="0.25">
      <c r="A949" s="5" t="s">
        <v>90</v>
      </c>
      <c r="B949" s="6" t="s">
        <v>85</v>
      </c>
      <c r="C949" s="8">
        <v>78.358151612903214</v>
      </c>
      <c r="D949" s="8">
        <v>77.578370967741932</v>
      </c>
      <c r="E949" s="8">
        <v>78.092416129032244</v>
      </c>
      <c r="F949" s="8">
        <v>77.416674193548403</v>
      </c>
      <c r="G949" s="8">
        <v>78.457383870967774</v>
      </c>
      <c r="H949" s="8">
        <v>78.571664516129033</v>
      </c>
      <c r="I949" s="8">
        <v>65.332974193548395</v>
      </c>
    </row>
    <row r="950" spans="1:9" x14ac:dyDescent="0.25">
      <c r="A950" s="5" t="s">
        <v>90</v>
      </c>
      <c r="B950" s="6" t="s">
        <v>86</v>
      </c>
      <c r="C950" s="8">
        <v>80.898477419354833</v>
      </c>
      <c r="D950" s="8">
        <v>80.529667741935469</v>
      </c>
      <c r="E950" s="8">
        <v>80.154538709677439</v>
      </c>
      <c r="F950" s="8">
        <v>80.202277419354829</v>
      </c>
      <c r="G950" s="8">
        <v>80.590329032258069</v>
      </c>
      <c r="H950" s="8">
        <v>80.341364516129005</v>
      </c>
      <c r="I950" s="8">
        <v>78.436448387096775</v>
      </c>
    </row>
    <row r="951" spans="1:9" x14ac:dyDescent="0.25">
      <c r="A951" s="5" t="s">
        <v>90</v>
      </c>
      <c r="B951" s="6" t="s">
        <v>87</v>
      </c>
      <c r="C951" s="8">
        <v>70.425499999999985</v>
      </c>
      <c r="D951" s="8">
        <v>69.679932258064511</v>
      </c>
      <c r="E951" s="8">
        <v>70.405306451612915</v>
      </c>
      <c r="F951" s="8">
        <v>69.71254193548387</v>
      </c>
      <c r="G951" s="8">
        <v>69.940499999999986</v>
      </c>
      <c r="H951" s="8">
        <v>69.857983870967743</v>
      </c>
      <c r="I951" s="8">
        <v>70.287829032258045</v>
      </c>
    </row>
    <row r="952" spans="1:9" x14ac:dyDescent="0.25">
      <c r="A952" s="5" t="s">
        <v>90</v>
      </c>
      <c r="B952" s="6" t="s">
        <v>84</v>
      </c>
      <c r="C952" s="8">
        <v>68.661580645161294</v>
      </c>
      <c r="D952" s="8">
        <v>67.977880645161278</v>
      </c>
      <c r="E952" s="8">
        <v>68.533738709677436</v>
      </c>
      <c r="F952" s="8">
        <v>68.058548387096778</v>
      </c>
      <c r="G952" s="8">
        <v>68.025212903225807</v>
      </c>
      <c r="H952" s="8">
        <v>67.990719354838703</v>
      </c>
      <c r="I952" s="8">
        <v>59.072858064516112</v>
      </c>
    </row>
    <row r="953" spans="1:9" x14ac:dyDescent="0.25">
      <c r="A953" s="5" t="s">
        <v>90</v>
      </c>
      <c r="B953" s="6" t="s">
        <v>85</v>
      </c>
      <c r="C953" s="8">
        <v>72.845048387096796</v>
      </c>
      <c r="D953" s="8">
        <v>72.014367741935516</v>
      </c>
      <c r="E953" s="8">
        <v>72.309874193548382</v>
      </c>
      <c r="F953" s="8">
        <v>71.636841935483886</v>
      </c>
      <c r="G953" s="8">
        <v>71.958887096774191</v>
      </c>
      <c r="H953" s="8">
        <v>71.926554838709677</v>
      </c>
      <c r="I953" s="8">
        <v>65.555509677419366</v>
      </c>
    </row>
    <row r="954" spans="1:9" x14ac:dyDescent="0.25">
      <c r="A954" s="5" t="s">
        <v>90</v>
      </c>
      <c r="B954" s="6" t="s">
        <v>86</v>
      </c>
      <c r="C954" s="8">
        <v>74.204751612903223</v>
      </c>
      <c r="D954" s="8">
        <v>73.604187096774197</v>
      </c>
      <c r="E954" s="8">
        <v>73.558109677419381</v>
      </c>
      <c r="F954" s="8">
        <v>73.034570967741971</v>
      </c>
      <c r="G954" s="8">
        <v>73.254448387096787</v>
      </c>
      <c r="H954" s="8">
        <v>73.267890322580641</v>
      </c>
      <c r="I954" s="8">
        <v>72.803554838709687</v>
      </c>
    </row>
    <row r="955" spans="1:9" x14ac:dyDescent="0.25">
      <c r="A955" s="5" t="s">
        <v>90</v>
      </c>
      <c r="B955" s="6" t="s">
        <v>87</v>
      </c>
      <c r="C955" s="8">
        <v>69.18334848484848</v>
      </c>
      <c r="D955" s="8">
        <v>68.616593939393951</v>
      </c>
      <c r="E955" s="8">
        <v>69.102272727272748</v>
      </c>
      <c r="F955" s="8">
        <v>68.534800000000004</v>
      </c>
      <c r="G955" s="8">
        <v>68.76826969696971</v>
      </c>
      <c r="H955" s="8">
        <v>68.909599999999998</v>
      </c>
      <c r="I955" s="8">
        <v>67.000081818181812</v>
      </c>
    </row>
    <row r="956" spans="1:9" x14ac:dyDescent="0.25">
      <c r="A956" s="5" t="s">
        <v>90</v>
      </c>
      <c r="B956" s="6" t="s">
        <v>84</v>
      </c>
      <c r="C956" s="8">
        <v>68.257742424242437</v>
      </c>
      <c r="D956" s="8">
        <v>67.676069696969705</v>
      </c>
      <c r="E956" s="8">
        <v>68.097457575757588</v>
      </c>
      <c r="F956" s="8">
        <v>67.698627272727265</v>
      </c>
      <c r="G956" s="8">
        <v>67.593160606060607</v>
      </c>
      <c r="H956" s="8">
        <v>67.87106363636363</v>
      </c>
      <c r="I956" s="8">
        <v>66.687051515151509</v>
      </c>
    </row>
    <row r="957" spans="1:9" x14ac:dyDescent="0.25">
      <c r="A957" s="5" t="s">
        <v>90</v>
      </c>
      <c r="B957" s="6" t="s">
        <v>85</v>
      </c>
      <c r="C957" s="8">
        <v>74.477903030303068</v>
      </c>
      <c r="D957" s="8">
        <v>74.173981818181829</v>
      </c>
      <c r="E957" s="8">
        <v>73.988678787878797</v>
      </c>
      <c r="F957" s="8">
        <v>73.504563636363642</v>
      </c>
      <c r="G957" s="8">
        <v>75.092133333333337</v>
      </c>
      <c r="H957" s="8">
        <v>74.454515151515139</v>
      </c>
      <c r="I957" s="8">
        <v>76.622996969697013</v>
      </c>
    </row>
    <row r="958" spans="1:9" x14ac:dyDescent="0.25">
      <c r="A958" s="5" t="s">
        <v>90</v>
      </c>
      <c r="B958" s="6" t="s">
        <v>86</v>
      </c>
      <c r="C958" s="8">
        <v>77.615736363636344</v>
      </c>
      <c r="D958" s="8">
        <v>77.252375757575763</v>
      </c>
      <c r="E958" s="8">
        <v>77.232909090909089</v>
      </c>
      <c r="F958" s="8">
        <v>76.819336363636367</v>
      </c>
      <c r="G958" s="8">
        <v>76.62909393939394</v>
      </c>
      <c r="H958" s="8">
        <v>77.08359393939395</v>
      </c>
      <c r="I958" s="8">
        <v>74.858839393939391</v>
      </c>
    </row>
    <row r="959" spans="1:9" x14ac:dyDescent="0.25">
      <c r="A959" s="5" t="s">
        <v>90</v>
      </c>
      <c r="B959" s="6" t="s">
        <v>87</v>
      </c>
      <c r="C959" s="8">
        <v>69.521045454545472</v>
      </c>
      <c r="D959" s="8">
        <v>68.990557575757592</v>
      </c>
      <c r="E959" s="8">
        <v>69.871642424242438</v>
      </c>
      <c r="F959" s="8">
        <v>69.434551515151497</v>
      </c>
      <c r="G959" s="8">
        <v>69.480984848484837</v>
      </c>
      <c r="H959" s="8">
        <v>69.081760606060612</v>
      </c>
      <c r="I959" s="8">
        <v>67.699036363636367</v>
      </c>
    </row>
    <row r="960" spans="1:9" x14ac:dyDescent="0.25">
      <c r="A960" s="5" t="s">
        <v>90</v>
      </c>
      <c r="B960" s="6" t="s">
        <v>84</v>
      </c>
      <c r="C960" s="8">
        <v>69.813884848484832</v>
      </c>
      <c r="D960" s="8">
        <v>69.335966666666664</v>
      </c>
      <c r="E960" s="8">
        <v>70.035415151515153</v>
      </c>
      <c r="F960" s="8">
        <v>69.618357575757571</v>
      </c>
      <c r="G960" s="8">
        <v>69.021569696969692</v>
      </c>
      <c r="H960" s="8">
        <v>69.380236363636385</v>
      </c>
      <c r="I960" s="8">
        <v>67.193542424242409</v>
      </c>
    </row>
    <row r="961" spans="1:9" x14ac:dyDescent="0.25">
      <c r="A961" s="5" t="s">
        <v>90</v>
      </c>
      <c r="B961" s="6" t="s">
        <v>85</v>
      </c>
      <c r="C961" s="8">
        <v>74.864657575757576</v>
      </c>
      <c r="D961" s="8">
        <v>74.293451515151517</v>
      </c>
      <c r="E961" s="8">
        <v>74.511203030303008</v>
      </c>
      <c r="F961" s="8">
        <v>73.85803333333331</v>
      </c>
      <c r="G961" s="8">
        <v>74.973375757575766</v>
      </c>
      <c r="H961" s="8">
        <v>74.320263636363634</v>
      </c>
      <c r="I961" s="8">
        <v>76.163830303030295</v>
      </c>
    </row>
    <row r="962" spans="1:9" x14ac:dyDescent="0.25">
      <c r="A962" s="5" t="s">
        <v>90</v>
      </c>
      <c r="B962" s="6" t="s">
        <v>86</v>
      </c>
      <c r="C962" s="8">
        <v>75.027927272727297</v>
      </c>
      <c r="D962" s="8">
        <v>74.384193939393953</v>
      </c>
      <c r="E962" s="8">
        <v>74.996809090909096</v>
      </c>
      <c r="F962" s="8">
        <v>74.366460606060613</v>
      </c>
      <c r="G962" s="8">
        <v>74.052278787878791</v>
      </c>
      <c r="H962" s="8">
        <v>74.453721212121209</v>
      </c>
      <c r="I962" s="8">
        <v>71.849163636363627</v>
      </c>
    </row>
    <row r="963" spans="1:9" x14ac:dyDescent="0.25">
      <c r="A963" s="5" t="s">
        <v>90</v>
      </c>
      <c r="B963" s="6" t="s">
        <v>87</v>
      </c>
      <c r="C963" s="8">
        <v>68.591481818181819</v>
      </c>
      <c r="D963" s="8">
        <v>68.017084848484842</v>
      </c>
      <c r="E963" s="8">
        <v>69.309403030303031</v>
      </c>
      <c r="F963" s="8">
        <v>68.836163636363636</v>
      </c>
      <c r="G963" s="8">
        <v>68.129630303030297</v>
      </c>
      <c r="H963" s="8">
        <v>68.187436363636365</v>
      </c>
      <c r="I963" s="8">
        <v>66.222524242424242</v>
      </c>
    </row>
    <row r="964" spans="1:9" x14ac:dyDescent="0.25">
      <c r="A964" s="5" t="s">
        <v>90</v>
      </c>
      <c r="B964" s="6" t="s">
        <v>84</v>
      </c>
      <c r="C964" s="8">
        <v>69.143693939393927</v>
      </c>
      <c r="D964" s="8">
        <v>68.481987878787862</v>
      </c>
      <c r="E964" s="8">
        <v>69.90190606060608</v>
      </c>
      <c r="F964" s="8">
        <v>69.119551515151528</v>
      </c>
      <c r="G964" s="8">
        <v>68.672924242424259</v>
      </c>
      <c r="H964" s="8">
        <v>68.929093939393937</v>
      </c>
      <c r="I964" s="8">
        <v>66.506399999999999</v>
      </c>
    </row>
    <row r="965" spans="1:9" x14ac:dyDescent="0.25">
      <c r="A965" s="5" t="s">
        <v>90</v>
      </c>
      <c r="B965" s="6" t="s">
        <v>85</v>
      </c>
      <c r="C965" s="8">
        <v>71.713799999999978</v>
      </c>
      <c r="D965" s="8">
        <v>71.037954545454554</v>
      </c>
      <c r="E965" s="8">
        <v>71.635215151515126</v>
      </c>
      <c r="F965" s="8">
        <v>71.198454545454524</v>
      </c>
      <c r="G965" s="8">
        <v>71.807915151515161</v>
      </c>
      <c r="H965" s="8">
        <v>71.213281818181827</v>
      </c>
      <c r="I965" s="8">
        <v>71.501503030303041</v>
      </c>
    </row>
    <row r="966" spans="1:9" x14ac:dyDescent="0.25">
      <c r="A966" s="5" t="s">
        <v>90</v>
      </c>
      <c r="B966" s="6" t="s">
        <v>86</v>
      </c>
      <c r="C966" s="8">
        <v>72.615339393939379</v>
      </c>
      <c r="D966" s="8">
        <v>71.810778787878803</v>
      </c>
      <c r="E966" s="8">
        <v>72.784699999999987</v>
      </c>
      <c r="F966" s="8">
        <v>72.144900000000007</v>
      </c>
      <c r="G966" s="8">
        <v>72.613181818181829</v>
      </c>
      <c r="H966" s="8">
        <v>72.395627272727253</v>
      </c>
      <c r="I966" s="8">
        <v>70.621903030303017</v>
      </c>
    </row>
    <row r="967" spans="1:9" x14ac:dyDescent="0.25">
      <c r="A967" s="5" t="s">
        <v>90</v>
      </c>
      <c r="B967" s="6" t="s">
        <v>87</v>
      </c>
      <c r="C967" s="8">
        <v>69.673348484848489</v>
      </c>
      <c r="D967" s="8">
        <v>69.074345454545465</v>
      </c>
      <c r="E967" s="8">
        <v>69.779278787878781</v>
      </c>
      <c r="F967" s="8">
        <v>69.537745454545458</v>
      </c>
      <c r="G967" s="8">
        <v>69.235254545454538</v>
      </c>
      <c r="H967" s="8">
        <v>69.374296969696971</v>
      </c>
      <c r="I967" s="8">
        <v>66.950645454545466</v>
      </c>
    </row>
    <row r="968" spans="1:9" x14ac:dyDescent="0.25">
      <c r="A968" s="5" t="s">
        <v>90</v>
      </c>
      <c r="B968" s="6" t="s">
        <v>84</v>
      </c>
      <c r="C968" s="8">
        <v>69.849227272727276</v>
      </c>
      <c r="D968" s="8">
        <v>69.074036363636367</v>
      </c>
      <c r="E968" s="8">
        <v>69.838863636363612</v>
      </c>
      <c r="F968" s="8">
        <v>69.701187878787863</v>
      </c>
      <c r="G968" s="8">
        <v>69.383836363636362</v>
      </c>
      <c r="H968" s="8">
        <v>69.86103030303029</v>
      </c>
      <c r="I968" s="8">
        <v>67.199921212121225</v>
      </c>
    </row>
    <row r="969" spans="1:9" x14ac:dyDescent="0.25">
      <c r="A969" s="5" t="s">
        <v>90</v>
      </c>
      <c r="B969" s="6" t="s">
        <v>85</v>
      </c>
      <c r="C969" s="8">
        <v>74.897621212121194</v>
      </c>
      <c r="D969" s="8">
        <v>74.17925454545454</v>
      </c>
      <c r="E969" s="8">
        <v>74.150954545454539</v>
      </c>
      <c r="F969" s="8">
        <v>73.703787878787892</v>
      </c>
      <c r="G969" s="8">
        <v>74.437500000000028</v>
      </c>
      <c r="H969" s="8">
        <v>74.137024242424232</v>
      </c>
      <c r="I969" s="8">
        <v>75.595963636363649</v>
      </c>
    </row>
    <row r="970" spans="1:9" x14ac:dyDescent="0.25">
      <c r="A970" s="5" t="s">
        <v>90</v>
      </c>
      <c r="B970" s="6" t="s">
        <v>86</v>
      </c>
      <c r="C970" s="8">
        <v>77.114657575757576</v>
      </c>
      <c r="D970" s="8">
        <v>76.628600000000006</v>
      </c>
      <c r="E970" s="8">
        <v>76.152878787878791</v>
      </c>
      <c r="F970" s="8">
        <v>75.826024242424211</v>
      </c>
      <c r="G970" s="8">
        <v>75.67853939393936</v>
      </c>
      <c r="H970" s="8">
        <v>75.845057575757565</v>
      </c>
      <c r="I970" s="8">
        <v>74.597430303030308</v>
      </c>
    </row>
    <row r="971" spans="1:9" x14ac:dyDescent="0.25">
      <c r="A971" s="5" t="s">
        <v>90</v>
      </c>
      <c r="B971" s="6" t="s">
        <v>87</v>
      </c>
      <c r="C971" s="8">
        <v>69.831642424242418</v>
      </c>
      <c r="D971" s="8">
        <v>69.418684848484844</v>
      </c>
      <c r="E971" s="8">
        <v>69.921393939393923</v>
      </c>
      <c r="F971" s="8">
        <v>69.720751515151505</v>
      </c>
      <c r="G971" s="8">
        <v>69.016318181818193</v>
      </c>
      <c r="H971" s="8">
        <v>69.128412121212122</v>
      </c>
      <c r="I971" s="8">
        <v>66.743503030303017</v>
      </c>
    </row>
    <row r="972" spans="1:9" x14ac:dyDescent="0.25">
      <c r="A972" s="5" t="s">
        <v>90</v>
      </c>
      <c r="B972" s="6" t="s">
        <v>84</v>
      </c>
      <c r="C972" s="8">
        <v>67.179230303030323</v>
      </c>
      <c r="D972" s="8">
        <v>66.647130303030309</v>
      </c>
      <c r="E972" s="8">
        <v>67.128493939393934</v>
      </c>
      <c r="F972" s="8">
        <v>66.743509090909114</v>
      </c>
      <c r="G972" s="8">
        <v>66.115109090909087</v>
      </c>
      <c r="H972" s="8">
        <v>66.317766666666657</v>
      </c>
      <c r="I972" s="8">
        <v>64.738581818181814</v>
      </c>
    </row>
    <row r="973" spans="1:9" x14ac:dyDescent="0.25">
      <c r="A973" s="5" t="s">
        <v>90</v>
      </c>
      <c r="B973" s="6" t="s">
        <v>85</v>
      </c>
      <c r="C973" s="8">
        <v>71.110569696969691</v>
      </c>
      <c r="D973" s="8">
        <v>70.463230303030301</v>
      </c>
      <c r="E973" s="8">
        <v>70.587196969696961</v>
      </c>
      <c r="F973" s="8">
        <v>69.949133333333322</v>
      </c>
      <c r="G973" s="8">
        <v>71.206790909090884</v>
      </c>
      <c r="H973" s="8">
        <v>70.038803030303043</v>
      </c>
      <c r="I973" s="8">
        <v>72.501293939393946</v>
      </c>
    </row>
    <row r="974" spans="1:9" x14ac:dyDescent="0.25">
      <c r="A974" s="5" t="s">
        <v>90</v>
      </c>
      <c r="B974" s="6" t="s">
        <v>86</v>
      </c>
      <c r="C974" s="8">
        <v>76.133957575757577</v>
      </c>
      <c r="D974" s="8">
        <v>75.694151515151518</v>
      </c>
      <c r="E974" s="8">
        <v>74.862257575757567</v>
      </c>
      <c r="F974" s="8">
        <v>74.354848484848475</v>
      </c>
      <c r="G974" s="8">
        <v>74.226521212121227</v>
      </c>
      <c r="H974" s="8">
        <v>74.127430303030309</v>
      </c>
      <c r="I974" s="8">
        <v>73.042490909090901</v>
      </c>
    </row>
    <row r="975" spans="1:9" x14ac:dyDescent="0.25">
      <c r="A975" s="5" t="s">
        <v>90</v>
      </c>
      <c r="B975" s="6" t="s">
        <v>87</v>
      </c>
      <c r="C975" s="8">
        <v>70.20856666666667</v>
      </c>
      <c r="D975" s="8">
        <v>69.602503030303026</v>
      </c>
      <c r="E975" s="8">
        <v>70.242396969696969</v>
      </c>
      <c r="F975" s="8">
        <v>69.857124242424248</v>
      </c>
      <c r="G975" s="8">
        <v>69.784248484848476</v>
      </c>
      <c r="H975" s="8">
        <v>69.849978787878783</v>
      </c>
      <c r="I975" s="8">
        <v>68.164809090909074</v>
      </c>
    </row>
    <row r="976" spans="1:9" x14ac:dyDescent="0.25">
      <c r="A976" s="5" t="s">
        <v>90</v>
      </c>
      <c r="B976" s="6" t="s">
        <v>84</v>
      </c>
      <c r="C976" s="8">
        <v>70.042196969696974</v>
      </c>
      <c r="D976" s="8">
        <v>69.382833333333323</v>
      </c>
      <c r="E976" s="8">
        <v>70.048384848484829</v>
      </c>
      <c r="F976" s="8">
        <v>69.777684848484867</v>
      </c>
      <c r="G976" s="8">
        <v>69.434409090909085</v>
      </c>
      <c r="H976" s="8">
        <v>69.795078787878779</v>
      </c>
      <c r="I976" s="8">
        <v>67.392763636363625</v>
      </c>
    </row>
    <row r="977" spans="1:9" x14ac:dyDescent="0.25">
      <c r="A977" s="5" t="s">
        <v>90</v>
      </c>
      <c r="B977" s="6" t="s">
        <v>85</v>
      </c>
      <c r="C977" s="8">
        <v>70.5130878787879</v>
      </c>
      <c r="D977" s="8">
        <v>69.829321212121229</v>
      </c>
      <c r="E977" s="8">
        <v>70.586509090909075</v>
      </c>
      <c r="F977" s="8">
        <v>69.763030303030291</v>
      </c>
      <c r="G977" s="8">
        <v>70.381778787878773</v>
      </c>
      <c r="H977" s="8">
        <v>70.01075757575758</v>
      </c>
      <c r="I977" s="8">
        <v>69.429566666666659</v>
      </c>
    </row>
    <row r="978" spans="1:9" x14ac:dyDescent="0.25">
      <c r="A978" s="5" t="s">
        <v>90</v>
      </c>
      <c r="B978" s="6" t="s">
        <v>86</v>
      </c>
      <c r="C978" s="8">
        <v>70.653709090909089</v>
      </c>
      <c r="D978" s="8">
        <v>69.926327272727278</v>
      </c>
      <c r="E978" s="8">
        <v>70.485042424242437</v>
      </c>
      <c r="F978" s="8">
        <v>70.045306060606052</v>
      </c>
      <c r="G978" s="8">
        <v>70.141666666666652</v>
      </c>
      <c r="H978" s="8">
        <v>70.085987878787876</v>
      </c>
      <c r="I978" s="8">
        <v>68.229590909090916</v>
      </c>
    </row>
    <row r="979" spans="1:9" x14ac:dyDescent="0.25">
      <c r="A979" s="5" t="s">
        <v>90</v>
      </c>
      <c r="B979" s="6" t="s">
        <v>87</v>
      </c>
      <c r="C979" s="8">
        <v>68.241648484848483</v>
      </c>
      <c r="D979" s="8">
        <v>67.768845454545442</v>
      </c>
      <c r="E979" s="8">
        <v>68.379327272727267</v>
      </c>
      <c r="F979" s="8">
        <v>68.089651515151516</v>
      </c>
      <c r="G979" s="8">
        <v>67.89071212121209</v>
      </c>
      <c r="H979" s="8">
        <v>68.029042424242419</v>
      </c>
      <c r="I979" s="8">
        <v>66.202242424242428</v>
      </c>
    </row>
    <row r="980" spans="1:9" x14ac:dyDescent="0.25">
      <c r="A980" s="5" t="s">
        <v>90</v>
      </c>
      <c r="B980" s="6" t="s">
        <v>84</v>
      </c>
      <c r="C980" s="8">
        <v>67.454181818181794</v>
      </c>
      <c r="D980" s="8">
        <v>67.379296969696981</v>
      </c>
      <c r="E980" s="8">
        <v>67.260290909090898</v>
      </c>
      <c r="F980" s="8">
        <v>67.832557575757576</v>
      </c>
      <c r="G980" s="8">
        <v>66.602363636363634</v>
      </c>
      <c r="H980" s="8">
        <v>67.216751515151529</v>
      </c>
      <c r="I980" s="8">
        <v>64.798118181818168</v>
      </c>
    </row>
    <row r="981" spans="1:9" x14ac:dyDescent="0.25">
      <c r="A981" s="5" t="s">
        <v>90</v>
      </c>
      <c r="B981" s="6" t="s">
        <v>85</v>
      </c>
      <c r="C981" s="8">
        <v>74.418269696969716</v>
      </c>
      <c r="D981" s="8">
        <v>73.84999090909092</v>
      </c>
      <c r="E981" s="8">
        <v>73.934609090909078</v>
      </c>
      <c r="F981" s="8">
        <v>73.547584848484846</v>
      </c>
      <c r="G981" s="8">
        <v>74.8571515151515</v>
      </c>
      <c r="H981" s="8">
        <v>74.340439393939391</v>
      </c>
      <c r="I981" s="8">
        <v>76.139836363636377</v>
      </c>
    </row>
    <row r="982" spans="1:9" x14ac:dyDescent="0.25">
      <c r="A982" s="5" t="s">
        <v>90</v>
      </c>
      <c r="B982" s="6" t="s">
        <v>86</v>
      </c>
      <c r="C982" s="8">
        <v>75.886333333333326</v>
      </c>
      <c r="D982" s="8">
        <v>75.075193939393927</v>
      </c>
      <c r="E982" s="8">
        <v>75.190042424242421</v>
      </c>
      <c r="F982" s="8">
        <v>74.750254545454524</v>
      </c>
      <c r="G982" s="8">
        <v>74.533027272727267</v>
      </c>
      <c r="H982" s="8">
        <v>74.909636363636366</v>
      </c>
      <c r="I982" s="8">
        <v>72.701581818181808</v>
      </c>
    </row>
    <row r="983" spans="1:9" x14ac:dyDescent="0.25">
      <c r="A983" s="5" t="s">
        <v>90</v>
      </c>
      <c r="B983" s="6" t="s">
        <v>87</v>
      </c>
      <c r="C983" s="8">
        <v>68.880757575757556</v>
      </c>
      <c r="D983" s="8">
        <v>68.112745454545447</v>
      </c>
      <c r="E983" s="8">
        <v>68.886133333333319</v>
      </c>
      <c r="F983" s="8">
        <v>68.693069696969673</v>
      </c>
      <c r="G983" s="8">
        <v>68.650869696969693</v>
      </c>
      <c r="H983" s="8">
        <v>68.576154545454543</v>
      </c>
      <c r="I983" s="8">
        <v>66.747184848484835</v>
      </c>
    </row>
    <row r="984" spans="1:9" x14ac:dyDescent="0.25">
      <c r="A984" s="5" t="s">
        <v>90</v>
      </c>
      <c r="B984" s="6" t="s">
        <v>84</v>
      </c>
      <c r="C984" s="8">
        <v>67.9409606060606</v>
      </c>
      <c r="D984" s="8">
        <v>67.189327272727283</v>
      </c>
      <c r="E984" s="8">
        <v>67.56016363636364</v>
      </c>
      <c r="F984" s="8">
        <v>67.647751515151498</v>
      </c>
      <c r="G984" s="8">
        <v>66.960672727272723</v>
      </c>
      <c r="H984" s="8">
        <v>67.725724242424235</v>
      </c>
      <c r="I984" s="8">
        <v>64.916363636363627</v>
      </c>
    </row>
    <row r="985" spans="1:9" x14ac:dyDescent="0.25">
      <c r="A985" s="5" t="s">
        <v>90</v>
      </c>
      <c r="B985" s="6" t="s">
        <v>85</v>
      </c>
      <c r="C985" s="8">
        <v>72.963863636363627</v>
      </c>
      <c r="D985" s="8">
        <v>72.334103030303027</v>
      </c>
      <c r="E985" s="8">
        <v>72.586584848484833</v>
      </c>
      <c r="F985" s="8">
        <v>72.080799999999996</v>
      </c>
      <c r="G985" s="8">
        <v>72.770569696969687</v>
      </c>
      <c r="H985" s="8">
        <v>72.350360606060605</v>
      </c>
      <c r="I985" s="8">
        <v>73.623778787878791</v>
      </c>
    </row>
    <row r="986" spans="1:9" x14ac:dyDescent="0.25">
      <c r="A986" s="5" t="s">
        <v>90</v>
      </c>
      <c r="B986" s="6" t="s">
        <v>86</v>
      </c>
      <c r="C986" s="8">
        <v>75.866351515151521</v>
      </c>
      <c r="D986" s="8">
        <v>75.244451515151511</v>
      </c>
      <c r="E986" s="8">
        <v>74.99930606060606</v>
      </c>
      <c r="F986" s="8">
        <v>74.572209090909084</v>
      </c>
      <c r="G986" s="8">
        <v>74.898866666666663</v>
      </c>
      <c r="H986" s="8">
        <v>75.153366666666685</v>
      </c>
      <c r="I986" s="8">
        <v>73.776196969696969</v>
      </c>
    </row>
    <row r="987" spans="1:9" x14ac:dyDescent="0.25">
      <c r="A987" s="5" t="s">
        <v>90</v>
      </c>
      <c r="B987" s="6" t="s">
        <v>87</v>
      </c>
      <c r="C987" s="8">
        <v>67.624830303030308</v>
      </c>
      <c r="D987" s="8">
        <v>66.927512121212104</v>
      </c>
      <c r="E987" s="8">
        <v>67.716196969696966</v>
      </c>
      <c r="F987" s="8">
        <v>67.355178787878799</v>
      </c>
      <c r="G987" s="8">
        <v>67.066921212121215</v>
      </c>
      <c r="H987" s="8">
        <v>67.1666818181818</v>
      </c>
      <c r="I987" s="8">
        <v>64.485584848484848</v>
      </c>
    </row>
    <row r="988" spans="1:9" x14ac:dyDescent="0.25">
      <c r="A988" s="5" t="s">
        <v>90</v>
      </c>
      <c r="B988" s="6" t="s">
        <v>84</v>
      </c>
      <c r="C988" s="8">
        <v>66.777512121212112</v>
      </c>
      <c r="D988" s="8">
        <v>66.005809090909082</v>
      </c>
      <c r="E988" s="8">
        <v>66.705342424242417</v>
      </c>
      <c r="F988" s="8">
        <v>66.28070303030303</v>
      </c>
      <c r="G988" s="8">
        <v>66.406778787878793</v>
      </c>
      <c r="H988" s="8">
        <v>66.562754545454538</v>
      </c>
      <c r="I988" s="8">
        <v>63.694412121212117</v>
      </c>
    </row>
    <row r="989" spans="1:9" x14ac:dyDescent="0.25">
      <c r="A989" s="5" t="s">
        <v>90</v>
      </c>
      <c r="B989" s="6" t="s">
        <v>85</v>
      </c>
      <c r="C989" s="8">
        <v>72.303881818181793</v>
      </c>
      <c r="D989" s="8">
        <v>71.822242424242447</v>
      </c>
      <c r="E989" s="8">
        <v>71.804327272727264</v>
      </c>
      <c r="F989" s="8">
        <v>71.293830303030305</v>
      </c>
      <c r="G989" s="8">
        <v>72.239742424242422</v>
      </c>
      <c r="H989" s="8">
        <v>71.70744242424243</v>
      </c>
      <c r="I989" s="8">
        <v>73.084196969696933</v>
      </c>
    </row>
    <row r="990" spans="1:9" x14ac:dyDescent="0.25">
      <c r="A990" s="5" t="s">
        <v>90</v>
      </c>
      <c r="B990" s="6" t="s">
        <v>86</v>
      </c>
      <c r="C990" s="8">
        <v>77.922436363636379</v>
      </c>
      <c r="D990" s="8">
        <v>77.357436363636381</v>
      </c>
      <c r="E990" s="8">
        <v>76.326748484848494</v>
      </c>
      <c r="F990" s="8">
        <v>75.695593939393959</v>
      </c>
      <c r="G990" s="8">
        <v>76.004148484848471</v>
      </c>
      <c r="H990" s="8">
        <v>76.128406060606039</v>
      </c>
      <c r="I990" s="8">
        <v>75.050742424242415</v>
      </c>
    </row>
    <row r="991" spans="1:9" x14ac:dyDescent="0.25">
      <c r="A991" s="5" t="s">
        <v>90</v>
      </c>
      <c r="B991" s="6" t="s">
        <v>87</v>
      </c>
      <c r="C991" s="8">
        <v>69.948633333333348</v>
      </c>
      <c r="D991" s="8">
        <v>69.154745454545463</v>
      </c>
      <c r="E991" s="8">
        <v>70.163169696969689</v>
      </c>
      <c r="F991" s="8">
        <v>69.753472727272722</v>
      </c>
      <c r="G991" s="8">
        <v>69.822012121212126</v>
      </c>
      <c r="H991" s="8">
        <v>69.926906060606058</v>
      </c>
      <c r="I991" s="8">
        <v>67.446533333333335</v>
      </c>
    </row>
    <row r="992" spans="1:9" x14ac:dyDescent="0.25">
      <c r="A992" s="5" t="s">
        <v>90</v>
      </c>
      <c r="B992" s="6" t="s">
        <v>84</v>
      </c>
      <c r="C992" s="8">
        <v>68.441306060606053</v>
      </c>
      <c r="D992" s="8">
        <v>67.740609090909075</v>
      </c>
      <c r="E992" s="8">
        <v>68.62890606060607</v>
      </c>
      <c r="F992" s="8">
        <v>68.05820606060604</v>
      </c>
      <c r="G992" s="8">
        <v>67.823684848484859</v>
      </c>
      <c r="H992" s="8">
        <v>68.257396969696941</v>
      </c>
      <c r="I992" s="8">
        <v>65.589942424242409</v>
      </c>
    </row>
    <row r="993" spans="1:9" x14ac:dyDescent="0.25">
      <c r="A993" s="5" t="s">
        <v>90</v>
      </c>
      <c r="B993" s="6" t="s">
        <v>85</v>
      </c>
      <c r="C993" s="8">
        <v>74.940084848484844</v>
      </c>
      <c r="D993" s="8">
        <v>74.483275757575754</v>
      </c>
      <c r="E993" s="8">
        <v>74.409890909090905</v>
      </c>
      <c r="F993" s="8">
        <v>74.025666666666652</v>
      </c>
      <c r="G993" s="8">
        <v>75.489987878787858</v>
      </c>
      <c r="H993" s="8">
        <v>74.859796969696959</v>
      </c>
      <c r="I993" s="8">
        <v>76.505821212121219</v>
      </c>
    </row>
    <row r="994" spans="1:9" x14ac:dyDescent="0.25">
      <c r="A994" s="5" t="s">
        <v>90</v>
      </c>
      <c r="B994" s="6" t="s">
        <v>86</v>
      </c>
      <c r="C994" s="8">
        <v>75.592039393939388</v>
      </c>
      <c r="D994" s="8">
        <v>74.84826666666666</v>
      </c>
      <c r="E994" s="8">
        <v>75.178933333333347</v>
      </c>
      <c r="F994" s="8">
        <v>74.369975757575745</v>
      </c>
      <c r="G994" s="8">
        <v>74.063569696969694</v>
      </c>
      <c r="H994" s="8">
        <v>74.514921212121209</v>
      </c>
      <c r="I994" s="8">
        <v>72.350554545454543</v>
      </c>
    </row>
    <row r="995" spans="1:9" x14ac:dyDescent="0.25">
      <c r="A995" s="5" t="s">
        <v>90</v>
      </c>
      <c r="B995" s="6" t="s">
        <v>87</v>
      </c>
      <c r="C995" s="8">
        <v>68.713760606060617</v>
      </c>
      <c r="D995" s="8">
        <v>68.284263636363633</v>
      </c>
      <c r="E995" s="8">
        <v>68.980136363636362</v>
      </c>
      <c r="F995" s="8">
        <v>68.487893939393942</v>
      </c>
      <c r="G995" s="8">
        <v>68.654839393939383</v>
      </c>
      <c r="H995" s="8">
        <v>68.545112121212114</v>
      </c>
      <c r="I995" s="8">
        <v>66.50363636363636</v>
      </c>
    </row>
    <row r="996" spans="1:9" x14ac:dyDescent="0.25">
      <c r="A996" s="5" t="s">
        <v>90</v>
      </c>
      <c r="B996" s="6" t="s">
        <v>84</v>
      </c>
      <c r="C996" s="8">
        <v>68.262969696969705</v>
      </c>
      <c r="D996" s="8">
        <v>68.088375757575747</v>
      </c>
      <c r="E996" s="8">
        <v>68.152848484848477</v>
      </c>
      <c r="F996" s="8">
        <v>67.972469696969696</v>
      </c>
      <c r="G996" s="8">
        <v>67.624790909090919</v>
      </c>
      <c r="H996" s="8">
        <v>68.309572727272752</v>
      </c>
      <c r="I996" s="8">
        <v>65.364006060606044</v>
      </c>
    </row>
    <row r="997" spans="1:9" x14ac:dyDescent="0.25">
      <c r="A997" s="5" t="s">
        <v>90</v>
      </c>
      <c r="B997" s="6" t="s">
        <v>85</v>
      </c>
      <c r="C997" s="8">
        <v>74.132551515151505</v>
      </c>
      <c r="D997" s="8">
        <v>73.744500000000002</v>
      </c>
      <c r="E997" s="8">
        <v>73.8154696969697</v>
      </c>
      <c r="F997" s="8">
        <v>73.277903030303037</v>
      </c>
      <c r="G997" s="8">
        <v>74.275833333333338</v>
      </c>
      <c r="H997" s="8">
        <v>73.681706060606061</v>
      </c>
      <c r="I997" s="8">
        <v>75.082351515151515</v>
      </c>
    </row>
    <row r="998" spans="1:9" x14ac:dyDescent="0.25">
      <c r="A998" s="5" t="s">
        <v>90</v>
      </c>
      <c r="B998" s="6" t="s">
        <v>86</v>
      </c>
      <c r="C998" s="8">
        <v>73.838518181818188</v>
      </c>
      <c r="D998" s="8">
        <v>73.03955757575757</v>
      </c>
      <c r="E998" s="8">
        <v>73.726845454545455</v>
      </c>
      <c r="F998" s="8">
        <v>73.042475757575758</v>
      </c>
      <c r="G998" s="8">
        <v>72.935727272727277</v>
      </c>
      <c r="H998" s="8">
        <v>73.386648484848479</v>
      </c>
      <c r="I998" s="8">
        <v>70.037157575757561</v>
      </c>
    </row>
    <row r="999" spans="1:9" x14ac:dyDescent="0.25">
      <c r="A999" s="5" t="s">
        <v>90</v>
      </c>
      <c r="B999" s="6" t="s">
        <v>87</v>
      </c>
      <c r="C999" s="8">
        <v>67.875387878787876</v>
      </c>
      <c r="D999" s="8">
        <v>67.363796969696978</v>
      </c>
      <c r="E999" s="8">
        <v>68.477145454545436</v>
      </c>
      <c r="F999" s="8">
        <v>67.609433333333314</v>
      </c>
      <c r="G999" s="8">
        <v>67.676299999999998</v>
      </c>
      <c r="H999" s="8">
        <v>67.443045454545455</v>
      </c>
      <c r="I999" s="8">
        <v>65.184715151515135</v>
      </c>
    </row>
    <row r="1000" spans="1:9" x14ac:dyDescent="0.25">
      <c r="A1000" s="5" t="s">
        <v>90</v>
      </c>
      <c r="B1000" s="6" t="s">
        <v>84</v>
      </c>
      <c r="C1000" s="8">
        <v>68.316506060606045</v>
      </c>
      <c r="D1000" s="8">
        <v>67.716251515151512</v>
      </c>
      <c r="E1000" s="8">
        <v>68.866745454545466</v>
      </c>
      <c r="F1000" s="8">
        <v>68.456466666666671</v>
      </c>
      <c r="G1000" s="8">
        <v>68.020406060606049</v>
      </c>
      <c r="H1000" s="8">
        <v>68.044760606060606</v>
      </c>
      <c r="I1000" s="8">
        <v>65.797439393939399</v>
      </c>
    </row>
    <row r="1001" spans="1:9" x14ac:dyDescent="0.25">
      <c r="A1001" s="5" t="s">
        <v>90</v>
      </c>
      <c r="B1001" s="6" t="s">
        <v>85</v>
      </c>
      <c r="C1001" s="8">
        <v>73.526018181818174</v>
      </c>
      <c r="D1001" s="8">
        <v>72.74851515151515</v>
      </c>
      <c r="E1001" s="8">
        <v>72.773969696969687</v>
      </c>
      <c r="F1001" s="8">
        <v>72.149996969696943</v>
      </c>
      <c r="G1001" s="8">
        <v>72.788166666666655</v>
      </c>
      <c r="H1001" s="8">
        <v>72.205618181818195</v>
      </c>
      <c r="I1001" s="8">
        <v>73.656784848484875</v>
      </c>
    </row>
    <row r="1002" spans="1:9" x14ac:dyDescent="0.25">
      <c r="A1002" s="5" t="s">
        <v>90</v>
      </c>
      <c r="B1002" s="6" t="s">
        <v>86</v>
      </c>
      <c r="C1002" s="8">
        <v>75.582121212121194</v>
      </c>
      <c r="D1002" s="8">
        <v>74.815581818181812</v>
      </c>
      <c r="E1002" s="8">
        <v>74.512421212121197</v>
      </c>
      <c r="F1002" s="8">
        <v>74.011936363636352</v>
      </c>
      <c r="G1002" s="8">
        <v>74.053363636363656</v>
      </c>
      <c r="H1002" s="8">
        <v>74.163960606060598</v>
      </c>
      <c r="I1002" s="8">
        <v>72.972815151515178</v>
      </c>
    </row>
    <row r="1003" spans="1:9" x14ac:dyDescent="0.25">
      <c r="A1003" s="5" t="s">
        <v>90</v>
      </c>
      <c r="B1003" s="6" t="s">
        <v>87</v>
      </c>
      <c r="C1003" s="8">
        <v>67.50836666666666</v>
      </c>
      <c r="D1003" s="8">
        <v>66.949045454545484</v>
      </c>
      <c r="E1003" s="8">
        <v>67.380690909090902</v>
      </c>
      <c r="F1003" s="8">
        <v>67.121721212121201</v>
      </c>
      <c r="G1003" s="8">
        <v>66.754312121212124</v>
      </c>
      <c r="H1003" s="8">
        <v>66.997496969696968</v>
      </c>
      <c r="I1003" s="8">
        <v>64.489893939393923</v>
      </c>
    </row>
    <row r="1004" spans="1:9" x14ac:dyDescent="0.25">
      <c r="A1004" s="5" t="s">
        <v>90</v>
      </c>
      <c r="B1004" s="6" t="s">
        <v>84</v>
      </c>
      <c r="C1004" s="8">
        <v>63.696351515151534</v>
      </c>
      <c r="D1004" s="8">
        <v>63.273575757575763</v>
      </c>
      <c r="E1004" s="8">
        <v>63.033096969696985</v>
      </c>
      <c r="F1004" s="8">
        <v>62.906387878787868</v>
      </c>
      <c r="G1004" s="8">
        <v>62.585887878787894</v>
      </c>
      <c r="H1004" s="8">
        <v>62.904299999999999</v>
      </c>
      <c r="I1004" s="8">
        <v>61.385718181818177</v>
      </c>
    </row>
    <row r="1005" spans="1:9" x14ac:dyDescent="0.25">
      <c r="A1005" s="5" t="s">
        <v>90</v>
      </c>
      <c r="B1005" s="6" t="s">
        <v>85</v>
      </c>
      <c r="C1005" s="8">
        <v>69.642569696969716</v>
      </c>
      <c r="D1005" s="8">
        <v>69.18431212121213</v>
      </c>
      <c r="E1005" s="8">
        <v>68.880054545454541</v>
      </c>
      <c r="F1005" s="8">
        <v>68.349075757575761</v>
      </c>
      <c r="G1005" s="8">
        <v>70.245466666666672</v>
      </c>
      <c r="H1005" s="8">
        <v>69.521409090909088</v>
      </c>
      <c r="I1005" s="8">
        <v>71.874521212121209</v>
      </c>
    </row>
    <row r="1006" spans="1:9" x14ac:dyDescent="0.25">
      <c r="A1006" s="5" t="s">
        <v>90</v>
      </c>
      <c r="B1006" s="6" t="s">
        <v>86</v>
      </c>
      <c r="C1006" s="8">
        <v>76.976230303030306</v>
      </c>
      <c r="D1006" s="8">
        <v>76.929357575757564</v>
      </c>
      <c r="E1006" s="8">
        <v>75.319951515151516</v>
      </c>
      <c r="F1006" s="8">
        <v>74.782681818181828</v>
      </c>
      <c r="G1006" s="8">
        <v>75.189557575757561</v>
      </c>
      <c r="H1006" s="8">
        <v>75.106230303030301</v>
      </c>
      <c r="I1006" s="8">
        <v>74.805203030303034</v>
      </c>
    </row>
    <row r="1007" spans="1:9" x14ac:dyDescent="0.25">
      <c r="A1007" s="5" t="s">
        <v>90</v>
      </c>
      <c r="B1007" s="6" t="s">
        <v>87</v>
      </c>
      <c r="C1007" s="8">
        <v>67.888406060606059</v>
      </c>
      <c r="D1007" s="8">
        <v>67.361493939393938</v>
      </c>
      <c r="E1007" s="8">
        <v>67.407278787878795</v>
      </c>
      <c r="F1007" s="8">
        <v>67.057921212121201</v>
      </c>
      <c r="G1007" s="8">
        <v>66.717557575757596</v>
      </c>
      <c r="H1007" s="8">
        <v>67.371609090909075</v>
      </c>
      <c r="I1007" s="8">
        <v>64.027769696969685</v>
      </c>
    </row>
    <row r="1008" spans="1:9" x14ac:dyDescent="0.25">
      <c r="A1008" s="5" t="s">
        <v>90</v>
      </c>
      <c r="B1008" s="6" t="s">
        <v>84</v>
      </c>
      <c r="C1008" s="8">
        <v>64.328366666666668</v>
      </c>
      <c r="D1008" s="8">
        <v>63.938684848484847</v>
      </c>
      <c r="E1008" s="8">
        <v>64.101896969696966</v>
      </c>
      <c r="F1008" s="8">
        <v>64.091993939393944</v>
      </c>
      <c r="G1008" s="8">
        <v>64.165412121212128</v>
      </c>
      <c r="H1008" s="8">
        <v>64.059324242424239</v>
      </c>
      <c r="I1008" s="8">
        <v>61.345069696969695</v>
      </c>
    </row>
    <row r="1009" spans="1:9" x14ac:dyDescent="0.25">
      <c r="A1009" s="5" t="s">
        <v>90</v>
      </c>
      <c r="B1009" s="6" t="s">
        <v>85</v>
      </c>
      <c r="C1009" s="8">
        <v>73.1702181818182</v>
      </c>
      <c r="D1009" s="8">
        <v>72.910448484848473</v>
      </c>
      <c r="E1009" s="8">
        <v>72.713763636363623</v>
      </c>
      <c r="F1009" s="8">
        <v>72.45931818181819</v>
      </c>
      <c r="G1009" s="8">
        <v>74.196548484848506</v>
      </c>
      <c r="H1009" s="8">
        <v>74.008160606060613</v>
      </c>
      <c r="I1009" s="8">
        <v>75.933130303030296</v>
      </c>
    </row>
    <row r="1010" spans="1:9" x14ac:dyDescent="0.25">
      <c r="A1010" s="5" t="s">
        <v>90</v>
      </c>
      <c r="B1010" s="6" t="s">
        <v>86</v>
      </c>
      <c r="C1010" s="8">
        <v>80.854945454545472</v>
      </c>
      <c r="D1010" s="8">
        <v>81.174712121212139</v>
      </c>
      <c r="E1010" s="8">
        <v>79.131915151515145</v>
      </c>
      <c r="F1010" s="8">
        <v>78.91807272727273</v>
      </c>
      <c r="G1010" s="8">
        <v>79.111833333333323</v>
      </c>
      <c r="H1010" s="8">
        <v>79.227554545454538</v>
      </c>
      <c r="I1010" s="8">
        <v>78.740278787878793</v>
      </c>
    </row>
    <row r="1011" spans="1:9" x14ac:dyDescent="0.25">
      <c r="A1011" s="5" t="s">
        <v>90</v>
      </c>
      <c r="B1011" s="6" t="s">
        <v>87</v>
      </c>
      <c r="C1011" s="8">
        <v>71.634121212121201</v>
      </c>
      <c r="D1011" s="8">
        <v>71.146751515151507</v>
      </c>
      <c r="E1011" s="8">
        <v>71.786239393939383</v>
      </c>
      <c r="F1011" s="8">
        <v>71.304369696969687</v>
      </c>
      <c r="G1011" s="8">
        <v>70.928957575757593</v>
      </c>
      <c r="H1011" s="8">
        <v>71.250445454545456</v>
      </c>
      <c r="I1011" s="8">
        <v>68.396684848484853</v>
      </c>
    </row>
    <row r="1012" spans="1:9" x14ac:dyDescent="0.25">
      <c r="A1012" s="5" t="s">
        <v>90</v>
      </c>
      <c r="B1012" s="6" t="s">
        <v>84</v>
      </c>
      <c r="C1012" s="8">
        <v>66.72947878787879</v>
      </c>
      <c r="D1012" s="8">
        <v>66.099521212121218</v>
      </c>
      <c r="E1012" s="8">
        <v>66.671442424242414</v>
      </c>
      <c r="F1012" s="8">
        <v>66.662293939393933</v>
      </c>
      <c r="G1012" s="8">
        <v>66.061960606060609</v>
      </c>
      <c r="H1012" s="8">
        <v>66.375699999999981</v>
      </c>
      <c r="I1012" s="8">
        <v>63.7654606060606</v>
      </c>
    </row>
    <row r="1013" spans="1:9" x14ac:dyDescent="0.25">
      <c r="A1013" s="5" t="s">
        <v>90</v>
      </c>
      <c r="B1013" s="6" t="s">
        <v>85</v>
      </c>
      <c r="C1013" s="8">
        <v>73.921581818181821</v>
      </c>
      <c r="D1013" s="8">
        <v>73.742730303030285</v>
      </c>
      <c r="E1013" s="8">
        <v>73.667490909090901</v>
      </c>
      <c r="F1013" s="8">
        <v>73.4499909090909</v>
      </c>
      <c r="G1013" s="8">
        <v>75.085387878787884</v>
      </c>
      <c r="H1013" s="8">
        <v>75.306651515151515</v>
      </c>
      <c r="I1013" s="8">
        <v>76.792109090909065</v>
      </c>
    </row>
    <row r="1014" spans="1:9" x14ac:dyDescent="0.25">
      <c r="A1014" s="5" t="s">
        <v>90</v>
      </c>
      <c r="B1014" s="6" t="s">
        <v>86</v>
      </c>
      <c r="C1014" s="8">
        <v>79.96123030303032</v>
      </c>
      <c r="D1014" s="8">
        <v>80.311039393939382</v>
      </c>
      <c r="E1014" s="8">
        <v>78.949548484848478</v>
      </c>
      <c r="F1014" s="8">
        <v>78.783239393939382</v>
      </c>
      <c r="G1014" s="8">
        <v>78.83980606060608</v>
      </c>
      <c r="H1014" s="8">
        <v>79.116503030303008</v>
      </c>
      <c r="I1014" s="8">
        <v>78.364990909090878</v>
      </c>
    </row>
    <row r="1015" spans="1:9" x14ac:dyDescent="0.25">
      <c r="A1015" s="5" t="s">
        <v>90</v>
      </c>
      <c r="B1015" s="6" t="s">
        <v>87</v>
      </c>
      <c r="C1015" s="8">
        <v>69.317821212121203</v>
      </c>
      <c r="D1015" s="8">
        <v>68.872842424242435</v>
      </c>
      <c r="E1015" s="8">
        <v>69.320999999999984</v>
      </c>
      <c r="F1015" s="8">
        <v>68.965612121212132</v>
      </c>
      <c r="G1015" s="8">
        <v>68.455899999999986</v>
      </c>
      <c r="H1015" s="8">
        <v>68.69247575757575</v>
      </c>
      <c r="I1015" s="8">
        <v>65.968415151515146</v>
      </c>
    </row>
    <row r="1016" spans="1:9" x14ac:dyDescent="0.25">
      <c r="A1016" s="5" t="s">
        <v>90</v>
      </c>
      <c r="B1016" s="6" t="s">
        <v>84</v>
      </c>
      <c r="C1016" s="8">
        <v>67.873803030303037</v>
      </c>
      <c r="D1016" s="8">
        <v>67.243854545454525</v>
      </c>
      <c r="E1016" s="8">
        <v>68.01163939393939</v>
      </c>
      <c r="F1016" s="8">
        <v>68.104996969696984</v>
      </c>
      <c r="G1016" s="8">
        <v>67.972284848484833</v>
      </c>
      <c r="H1016" s="8">
        <v>67.639669696969705</v>
      </c>
      <c r="I1016" s="8">
        <v>65.545654545454553</v>
      </c>
    </row>
    <row r="1017" spans="1:9" x14ac:dyDescent="0.25">
      <c r="A1017" s="5" t="s">
        <v>90</v>
      </c>
      <c r="B1017" s="6" t="s">
        <v>85</v>
      </c>
      <c r="C1017" s="8">
        <v>75.744542424242425</v>
      </c>
      <c r="D1017" s="8">
        <v>75.445887878787886</v>
      </c>
      <c r="E1017" s="8">
        <v>75.309309090909068</v>
      </c>
      <c r="F1017" s="8">
        <v>74.938593939393911</v>
      </c>
      <c r="G1017" s="8">
        <v>76.507551515151533</v>
      </c>
      <c r="H1017" s="8">
        <v>75.657115151515157</v>
      </c>
      <c r="I1017" s="8">
        <v>76.93650909090907</v>
      </c>
    </row>
    <row r="1018" spans="1:9" x14ac:dyDescent="0.25">
      <c r="A1018" s="5" t="s">
        <v>90</v>
      </c>
      <c r="B1018" s="6" t="s">
        <v>86</v>
      </c>
      <c r="C1018" s="8">
        <v>77.745554545454567</v>
      </c>
      <c r="D1018" s="8">
        <v>77.162957575757588</v>
      </c>
      <c r="E1018" s="8">
        <v>77.578278787878787</v>
      </c>
      <c r="F1018" s="8">
        <v>77.184309090909082</v>
      </c>
      <c r="G1018" s="8">
        <v>77.230845454545459</v>
      </c>
      <c r="H1018" s="8">
        <v>77.423015151515145</v>
      </c>
      <c r="I1018" s="8">
        <v>75.258760606060619</v>
      </c>
    </row>
    <row r="1019" spans="1:9" x14ac:dyDescent="0.25">
      <c r="A1019" s="5" t="s">
        <v>90</v>
      </c>
      <c r="B1019" s="6" t="s">
        <v>87</v>
      </c>
      <c r="C1019" s="8">
        <v>70.645951515151523</v>
      </c>
      <c r="D1019" s="8">
        <v>70.173863636363635</v>
      </c>
      <c r="E1019" s="8">
        <v>70.931990909090899</v>
      </c>
      <c r="F1019" s="8">
        <v>70.634130303030304</v>
      </c>
      <c r="G1019" s="8">
        <v>70.389236363636357</v>
      </c>
      <c r="H1019" s="8">
        <v>70.21526060606061</v>
      </c>
      <c r="I1019" s="8">
        <v>68.700545454545463</v>
      </c>
    </row>
    <row r="1020" spans="1:9" x14ac:dyDescent="0.25">
      <c r="A1020" s="5" t="s">
        <v>90</v>
      </c>
      <c r="B1020" s="6" t="s">
        <v>84</v>
      </c>
      <c r="C1020" s="8">
        <v>69.578503030303025</v>
      </c>
      <c r="D1020" s="8">
        <v>69.179639393939397</v>
      </c>
      <c r="E1020" s="8">
        <v>69.253051515151512</v>
      </c>
      <c r="F1020" s="8">
        <v>69.048757575757591</v>
      </c>
      <c r="G1020" s="8">
        <v>68.702360606060608</v>
      </c>
      <c r="H1020" s="8">
        <v>68.784099999999995</v>
      </c>
      <c r="I1020" s="8">
        <v>66.828103030303026</v>
      </c>
    </row>
    <row r="1021" spans="1:9" x14ac:dyDescent="0.25">
      <c r="A1021" s="5" t="s">
        <v>90</v>
      </c>
      <c r="B1021" s="6" t="s">
        <v>85</v>
      </c>
      <c r="C1021" s="8">
        <v>72.738515151515131</v>
      </c>
      <c r="D1021" s="8">
        <v>71.923806060606054</v>
      </c>
      <c r="E1021" s="8">
        <v>72.150045454545463</v>
      </c>
      <c r="F1021" s="8">
        <v>71.371763636363653</v>
      </c>
      <c r="G1021" s="8">
        <v>72.373063636363625</v>
      </c>
      <c r="H1021" s="8">
        <v>71.57729696969696</v>
      </c>
      <c r="I1021" s="8">
        <v>73.057948484848481</v>
      </c>
    </row>
    <row r="1022" spans="1:9" x14ac:dyDescent="0.25">
      <c r="A1022" s="5" t="s">
        <v>90</v>
      </c>
      <c r="B1022" s="6" t="s">
        <v>86</v>
      </c>
      <c r="C1022" s="8">
        <v>76.951039393939382</v>
      </c>
      <c r="D1022" s="8">
        <v>76.307981818181801</v>
      </c>
      <c r="E1022" s="8">
        <v>76.313039393939377</v>
      </c>
      <c r="F1022" s="8">
        <v>75.835351515151501</v>
      </c>
      <c r="G1022" s="8">
        <v>76.225072727272718</v>
      </c>
      <c r="H1022" s="8">
        <v>75.814606060606067</v>
      </c>
      <c r="I1022" s="8">
        <v>75.534733333333321</v>
      </c>
    </row>
    <row r="1023" spans="1:9" x14ac:dyDescent="0.25">
      <c r="A1023" s="5" t="s">
        <v>90</v>
      </c>
      <c r="B1023" s="6" t="s">
        <v>87</v>
      </c>
      <c r="C1023" s="8">
        <v>72.339521212121198</v>
      </c>
      <c r="D1023" s="8">
        <v>71.848439393939387</v>
      </c>
      <c r="E1023" s="8">
        <v>72.726875757575755</v>
      </c>
      <c r="F1023" s="8">
        <v>72.147178787878786</v>
      </c>
      <c r="G1023" s="8">
        <v>71.783148484848482</v>
      </c>
      <c r="H1023" s="8">
        <v>71.805472727272729</v>
      </c>
      <c r="I1023" s="8">
        <v>69.787433333333325</v>
      </c>
    </row>
    <row r="1024" spans="1:9" x14ac:dyDescent="0.25">
      <c r="A1024" s="5" t="s">
        <v>90</v>
      </c>
      <c r="B1024" s="6" t="s">
        <v>84</v>
      </c>
      <c r="C1024" s="8">
        <v>71.254045454545448</v>
      </c>
      <c r="D1024" s="8">
        <v>70.787593939393957</v>
      </c>
      <c r="E1024" s="8">
        <v>71.079754545454534</v>
      </c>
      <c r="F1024" s="8">
        <v>71.086345454545452</v>
      </c>
      <c r="G1024" s="8">
        <v>70.373530303030307</v>
      </c>
      <c r="H1024" s="8">
        <v>70.191230303030295</v>
      </c>
      <c r="I1024" s="8">
        <v>67.95563030303029</v>
      </c>
    </row>
    <row r="1025" spans="1:9" x14ac:dyDescent="0.25">
      <c r="A1025" s="5" t="s">
        <v>90</v>
      </c>
      <c r="B1025" s="6" t="s">
        <v>85</v>
      </c>
      <c r="C1025" s="8">
        <v>74.809906060606068</v>
      </c>
      <c r="D1025" s="8">
        <v>74.364142424242445</v>
      </c>
      <c r="E1025" s="8">
        <v>74.642924242424229</v>
      </c>
      <c r="F1025" s="8">
        <v>74.112339393939394</v>
      </c>
      <c r="G1025" s="8">
        <v>75.186378787878766</v>
      </c>
      <c r="H1025" s="8">
        <v>74.571593939393935</v>
      </c>
      <c r="I1025" s="8">
        <v>75.247378787878787</v>
      </c>
    </row>
    <row r="1026" spans="1:9" x14ac:dyDescent="0.25">
      <c r="A1026" s="5" t="s">
        <v>90</v>
      </c>
      <c r="B1026" s="6" t="s">
        <v>86</v>
      </c>
      <c r="C1026" s="8">
        <v>77.618457575757589</v>
      </c>
      <c r="D1026" s="8">
        <v>77.070848484848497</v>
      </c>
      <c r="E1026" s="8">
        <v>77.283748484848488</v>
      </c>
      <c r="F1026" s="8">
        <v>76.814639393939387</v>
      </c>
      <c r="G1026" s="8">
        <v>77.194990909090905</v>
      </c>
      <c r="H1026" s="8">
        <v>77.03625454545454</v>
      </c>
      <c r="I1026" s="8">
        <v>75.565303030303014</v>
      </c>
    </row>
    <row r="1027" spans="1:9" x14ac:dyDescent="0.25">
      <c r="A1027" s="5" t="s">
        <v>90</v>
      </c>
      <c r="B1027" s="6" t="s">
        <v>87</v>
      </c>
      <c r="C1027" s="8">
        <v>72.849227272727276</v>
      </c>
      <c r="D1027" s="8">
        <v>72.439663636363647</v>
      </c>
      <c r="E1027" s="8">
        <v>73.263936363636361</v>
      </c>
      <c r="F1027" s="8">
        <v>72.574181818181813</v>
      </c>
      <c r="G1027" s="8">
        <v>72.752275757575774</v>
      </c>
      <c r="H1027" s="8">
        <v>72.591854545454538</v>
      </c>
      <c r="I1027" s="8">
        <v>70.947663636363643</v>
      </c>
    </row>
    <row r="1028" spans="1:9" x14ac:dyDescent="0.25">
      <c r="A1028" s="5" t="s">
        <v>90</v>
      </c>
      <c r="B1028" s="6" t="s">
        <v>84</v>
      </c>
      <c r="C1028" s="8">
        <v>73.118869696969696</v>
      </c>
      <c r="D1028" s="8">
        <v>72.350051515151492</v>
      </c>
      <c r="E1028" s="8">
        <v>73.023439393939398</v>
      </c>
      <c r="F1028" s="8">
        <v>72.591278787878778</v>
      </c>
      <c r="G1028" s="8">
        <v>72.364696969696979</v>
      </c>
      <c r="H1028" s="8">
        <v>72.57468484848485</v>
      </c>
      <c r="I1028" s="8">
        <v>70.082439393939396</v>
      </c>
    </row>
    <row r="1029" spans="1:9" x14ac:dyDescent="0.25">
      <c r="A1029" s="5" t="s">
        <v>90</v>
      </c>
      <c r="B1029" s="6" t="s">
        <v>85</v>
      </c>
      <c r="C1029" s="8">
        <v>76.020984848484872</v>
      </c>
      <c r="D1029" s="8">
        <v>75.691978787878782</v>
      </c>
      <c r="E1029" s="8">
        <v>75.941845454545458</v>
      </c>
      <c r="F1029" s="8">
        <v>75.655754545454556</v>
      </c>
      <c r="G1029" s="8">
        <v>76.553357575757587</v>
      </c>
      <c r="H1029" s="8">
        <v>75.931912121212122</v>
      </c>
      <c r="I1029" s="8">
        <v>77.076075757575751</v>
      </c>
    </row>
    <row r="1030" spans="1:9" x14ac:dyDescent="0.25">
      <c r="A1030" s="5" t="s">
        <v>90</v>
      </c>
      <c r="B1030" s="6" t="s">
        <v>86</v>
      </c>
      <c r="C1030" s="8">
        <v>80.702363636363629</v>
      </c>
      <c r="D1030" s="8">
        <v>80.349166666666662</v>
      </c>
      <c r="E1030" s="8">
        <v>80.098281818181817</v>
      </c>
      <c r="F1030" s="8">
        <v>79.922457575757591</v>
      </c>
      <c r="G1030" s="8">
        <v>79.900712121212109</v>
      </c>
      <c r="H1030" s="8">
        <v>80.169733333333326</v>
      </c>
      <c r="I1030" s="8">
        <v>78.769184848484855</v>
      </c>
    </row>
    <row r="1031" spans="1:9" x14ac:dyDescent="0.25">
      <c r="A1031" s="5" t="s">
        <v>90</v>
      </c>
      <c r="B1031" s="6" t="s">
        <v>87</v>
      </c>
      <c r="C1031" s="8">
        <v>71.611406060606058</v>
      </c>
      <c r="D1031" s="8">
        <v>71.078030303030303</v>
      </c>
      <c r="E1031" s="8">
        <v>71.752657575757567</v>
      </c>
      <c r="F1031" s="8">
        <v>71.19173636363638</v>
      </c>
      <c r="G1031" s="8">
        <v>71.015848484848476</v>
      </c>
      <c r="H1031" s="8">
        <v>71.254787878787866</v>
      </c>
      <c r="I1031" s="8">
        <v>68.44280606060606</v>
      </c>
    </row>
    <row r="1032" spans="1:9" x14ac:dyDescent="0.25">
      <c r="A1032" s="5" t="s">
        <v>90</v>
      </c>
      <c r="B1032" s="6" t="s">
        <v>84</v>
      </c>
      <c r="C1032" s="8">
        <v>69.711621212121202</v>
      </c>
      <c r="D1032" s="8">
        <v>69.237621212121226</v>
      </c>
      <c r="E1032" s="8">
        <v>69.616081818181826</v>
      </c>
      <c r="F1032" s="8">
        <v>69.408584848484864</v>
      </c>
      <c r="G1032" s="8">
        <v>69.309981818181811</v>
      </c>
      <c r="H1032" s="8">
        <v>69.106533333333346</v>
      </c>
      <c r="I1032" s="8">
        <v>66.760430303030304</v>
      </c>
    </row>
    <row r="1033" spans="1:9" x14ac:dyDescent="0.25">
      <c r="A1033" s="5" t="s">
        <v>90</v>
      </c>
      <c r="B1033" s="6" t="s">
        <v>85</v>
      </c>
      <c r="C1033" s="8">
        <v>75.527145454545462</v>
      </c>
      <c r="D1033" s="8">
        <v>74.858196969696976</v>
      </c>
      <c r="E1033" s="8">
        <v>74.708606060606073</v>
      </c>
      <c r="F1033" s="8">
        <v>74.154896969696949</v>
      </c>
      <c r="G1033" s="8">
        <v>75.346851515151528</v>
      </c>
      <c r="H1033" s="8">
        <v>74.451496969696976</v>
      </c>
      <c r="I1033" s="8">
        <v>76.438475757575745</v>
      </c>
    </row>
    <row r="1034" spans="1:9" x14ac:dyDescent="0.25">
      <c r="A1034" s="5" t="s">
        <v>90</v>
      </c>
      <c r="B1034" s="6" t="s">
        <v>86</v>
      </c>
      <c r="C1034" s="8">
        <v>79.476596969696956</v>
      </c>
      <c r="D1034" s="8">
        <v>78.848260606060592</v>
      </c>
      <c r="E1034" s="8">
        <v>78.504630303030297</v>
      </c>
      <c r="F1034" s="8">
        <v>78.065309090909082</v>
      </c>
      <c r="G1034" s="8">
        <v>78.114596969696976</v>
      </c>
      <c r="H1034" s="8">
        <v>78.137745454545453</v>
      </c>
      <c r="I1034" s="8">
        <v>77.195875757575763</v>
      </c>
    </row>
    <row r="1035" spans="1:9" x14ac:dyDescent="0.25">
      <c r="A1035" s="5" t="s">
        <v>90</v>
      </c>
      <c r="B1035" s="6" t="s">
        <v>87</v>
      </c>
      <c r="C1035" s="8">
        <v>73.035354545454538</v>
      </c>
      <c r="D1035" s="8">
        <v>72.518481818181812</v>
      </c>
      <c r="E1035" s="8">
        <v>73.197272727272733</v>
      </c>
      <c r="F1035" s="8">
        <v>72.709103030303027</v>
      </c>
      <c r="G1035" s="8">
        <v>72.495233333333317</v>
      </c>
      <c r="H1035" s="8">
        <v>72.696103030303021</v>
      </c>
      <c r="I1035" s="8">
        <v>70.484587878787877</v>
      </c>
    </row>
    <row r="1036" spans="1:9" x14ac:dyDescent="0.25">
      <c r="A1036" s="5" t="s">
        <v>90</v>
      </c>
      <c r="B1036" s="6" t="s">
        <v>84</v>
      </c>
      <c r="C1036" s="8">
        <v>69.795996969696986</v>
      </c>
      <c r="D1036" s="8">
        <v>69.467515151515144</v>
      </c>
      <c r="E1036" s="8">
        <v>69.627712121212127</v>
      </c>
      <c r="F1036" s="8">
        <v>69.224124242424239</v>
      </c>
      <c r="G1036" s="8">
        <v>68.646715151515139</v>
      </c>
      <c r="H1036" s="8">
        <v>68.868860606060579</v>
      </c>
      <c r="I1036" s="8">
        <v>66.972821212121218</v>
      </c>
    </row>
    <row r="1037" spans="1:9" x14ac:dyDescent="0.25">
      <c r="A1037" s="5" t="s">
        <v>90</v>
      </c>
      <c r="B1037" s="6" t="s">
        <v>85</v>
      </c>
      <c r="C1037" s="8">
        <v>73.177148484848487</v>
      </c>
      <c r="D1037" s="8">
        <v>72.468727272727264</v>
      </c>
      <c r="E1037" s="8">
        <v>72.413654545454548</v>
      </c>
      <c r="F1037" s="8">
        <v>71.80953333333332</v>
      </c>
      <c r="G1037" s="8">
        <v>72.530375757575769</v>
      </c>
      <c r="H1037" s="8">
        <v>72.1178212121212</v>
      </c>
      <c r="I1037" s="8">
        <v>73.800054545454557</v>
      </c>
    </row>
    <row r="1038" spans="1:9" x14ac:dyDescent="0.25">
      <c r="A1038" s="5" t="s">
        <v>90</v>
      </c>
      <c r="B1038" s="6" t="s">
        <v>86</v>
      </c>
      <c r="C1038" s="8">
        <v>78.125666666666675</v>
      </c>
      <c r="D1038" s="8">
        <v>77.530318181818174</v>
      </c>
      <c r="E1038" s="8">
        <v>76.837757575757564</v>
      </c>
      <c r="F1038" s="8">
        <v>76.303112121212109</v>
      </c>
      <c r="G1038" s="8">
        <v>76.293875757575734</v>
      </c>
      <c r="H1038" s="8">
        <v>76.314796969696971</v>
      </c>
      <c r="I1038" s="8">
        <v>76.074078787878804</v>
      </c>
    </row>
    <row r="1039" spans="1:9" x14ac:dyDescent="0.25">
      <c r="A1039" s="5" t="s">
        <v>90</v>
      </c>
      <c r="B1039" s="6" t="s">
        <v>87</v>
      </c>
      <c r="C1039" s="8">
        <v>70.975554545454543</v>
      </c>
      <c r="D1039" s="8">
        <v>70.306533333333334</v>
      </c>
      <c r="E1039" s="8">
        <v>70.751387878787881</v>
      </c>
      <c r="F1039" s="8">
        <v>70.141075757575734</v>
      </c>
      <c r="G1039" s="8">
        <v>70.098603030303025</v>
      </c>
      <c r="H1039" s="8">
        <v>70.163999999999987</v>
      </c>
      <c r="I1039" s="8">
        <v>68.175209090909092</v>
      </c>
    </row>
    <row r="1040" spans="1:9" x14ac:dyDescent="0.25">
      <c r="A1040" s="5" t="s">
        <v>90</v>
      </c>
      <c r="B1040" s="6" t="s">
        <v>84</v>
      </c>
      <c r="C1040" s="8">
        <v>69.353709090909092</v>
      </c>
      <c r="D1040" s="8">
        <v>68.545630303030293</v>
      </c>
      <c r="E1040" s="8">
        <v>68.59138787878787</v>
      </c>
      <c r="F1040" s="8">
        <v>68.463045454545437</v>
      </c>
      <c r="G1040" s="8">
        <v>68.162324242424233</v>
      </c>
      <c r="H1040" s="8">
        <v>68.241157575757583</v>
      </c>
      <c r="I1040" s="8">
        <v>66.311463636363655</v>
      </c>
    </row>
    <row r="1041" spans="1:9" x14ac:dyDescent="0.25">
      <c r="A1041" s="5" t="s">
        <v>90</v>
      </c>
      <c r="B1041" s="6" t="s">
        <v>85</v>
      </c>
      <c r="C1041" s="8">
        <v>74.245578787878756</v>
      </c>
      <c r="D1041" s="8">
        <v>73.616239393939395</v>
      </c>
      <c r="E1041" s="8">
        <v>73.552275757575757</v>
      </c>
      <c r="F1041" s="8">
        <v>73.092024242424245</v>
      </c>
      <c r="G1041" s="8">
        <v>74.024827272727279</v>
      </c>
      <c r="H1041" s="8">
        <v>73.144321212121227</v>
      </c>
      <c r="I1041" s="8">
        <v>75.208618181818181</v>
      </c>
    </row>
    <row r="1042" spans="1:9" x14ac:dyDescent="0.25">
      <c r="A1042" s="5" t="s">
        <v>90</v>
      </c>
      <c r="B1042" s="6" t="s">
        <v>86</v>
      </c>
      <c r="C1042" s="8">
        <v>76.678960606060599</v>
      </c>
      <c r="D1042" s="8">
        <v>75.998251515151523</v>
      </c>
      <c r="E1042" s="8">
        <v>76.107039393939402</v>
      </c>
      <c r="F1042" s="8">
        <v>75.716330303030318</v>
      </c>
      <c r="G1042" s="8">
        <v>76.030093939393936</v>
      </c>
      <c r="H1042" s="8">
        <v>75.78979696969698</v>
      </c>
      <c r="I1042" s="8">
        <v>74.785345454545435</v>
      </c>
    </row>
    <row r="1043" spans="1:9" x14ac:dyDescent="0.25">
      <c r="A1043" s="5" t="s">
        <v>90</v>
      </c>
      <c r="B1043" s="6" t="s">
        <v>87</v>
      </c>
      <c r="C1043" s="8">
        <v>72.473300000000009</v>
      </c>
      <c r="D1043" s="8">
        <v>72.061421212121203</v>
      </c>
      <c r="E1043" s="8">
        <v>72.789115151515148</v>
      </c>
      <c r="F1043" s="8">
        <v>72.32653333333333</v>
      </c>
      <c r="G1043" s="8">
        <v>71.934975757575771</v>
      </c>
      <c r="H1043" s="8">
        <v>71.892372727272743</v>
      </c>
      <c r="I1043" s="8">
        <v>69.69080303030303</v>
      </c>
    </row>
    <row r="1044" spans="1:9" x14ac:dyDescent="0.25">
      <c r="A1044" s="5" t="s">
        <v>90</v>
      </c>
      <c r="B1044" s="6" t="s">
        <v>84</v>
      </c>
      <c r="C1044" s="8">
        <v>71.405914285714289</v>
      </c>
      <c r="D1044" s="8">
        <v>71.16656857142857</v>
      </c>
      <c r="E1044" s="8">
        <v>71.09144285714288</v>
      </c>
      <c r="F1044" s="8">
        <v>71.298054285714286</v>
      </c>
      <c r="G1044" s="8">
        <v>71.189268571428585</v>
      </c>
      <c r="H1044" s="8">
        <v>71.045360000000002</v>
      </c>
      <c r="I1044" s="8">
        <v>68.328159999999968</v>
      </c>
    </row>
    <row r="1045" spans="1:9" x14ac:dyDescent="0.25">
      <c r="A1045" s="5" t="s">
        <v>90</v>
      </c>
      <c r="B1045" s="6" t="s">
        <v>85</v>
      </c>
      <c r="C1045" s="8">
        <v>72.930965714285719</v>
      </c>
      <c r="D1045" s="8">
        <v>72.237188571428604</v>
      </c>
      <c r="E1045" s="8">
        <v>72.909282857142856</v>
      </c>
      <c r="F1045" s="8">
        <v>72.557099999999991</v>
      </c>
      <c r="G1045" s="8">
        <v>73.212914285714291</v>
      </c>
      <c r="H1045" s="8">
        <v>72.565862857142861</v>
      </c>
      <c r="I1045" s="8">
        <v>72.695528571428582</v>
      </c>
    </row>
    <row r="1046" spans="1:9" x14ac:dyDescent="0.25">
      <c r="A1046" s="5" t="s">
        <v>90</v>
      </c>
      <c r="B1046" s="6" t="s">
        <v>86</v>
      </c>
      <c r="C1046" s="8">
        <v>77.863659999999996</v>
      </c>
      <c r="D1046" s="8">
        <v>77.13021428571426</v>
      </c>
      <c r="E1046" s="8">
        <v>77.436762857142853</v>
      </c>
      <c r="F1046" s="8">
        <v>76.945888571428583</v>
      </c>
      <c r="G1046" s="8">
        <v>77.280728571428583</v>
      </c>
      <c r="H1046" s="8">
        <v>76.929254285714293</v>
      </c>
      <c r="I1046" s="8">
        <v>76.015674285714283</v>
      </c>
    </row>
    <row r="1047" spans="1:9" x14ac:dyDescent="0.25">
      <c r="A1047" s="5" t="s">
        <v>90</v>
      </c>
      <c r="B1047" s="6" t="s">
        <v>87</v>
      </c>
      <c r="C1047" s="8">
        <v>72.531554285714279</v>
      </c>
      <c r="D1047" s="8">
        <v>72.167042857142846</v>
      </c>
      <c r="E1047" s="8">
        <v>72.791557142857116</v>
      </c>
      <c r="F1047" s="8">
        <v>72.271791428571404</v>
      </c>
      <c r="G1047" s="8">
        <v>72.151345714285725</v>
      </c>
      <c r="H1047" s="8">
        <v>72.121814285714294</v>
      </c>
      <c r="I1047" s="8">
        <v>70.19314571428572</v>
      </c>
    </row>
    <row r="1048" spans="1:9" x14ac:dyDescent="0.25">
      <c r="A1048" s="5" t="s">
        <v>90</v>
      </c>
      <c r="B1048" s="6" t="s">
        <v>84</v>
      </c>
      <c r="C1048" s="8">
        <v>72.393737142857148</v>
      </c>
      <c r="D1048" s="8">
        <v>72.190905714285719</v>
      </c>
      <c r="E1048" s="8">
        <v>72.212242857142869</v>
      </c>
      <c r="F1048" s="8">
        <v>72.094100000000012</v>
      </c>
      <c r="G1048" s="8">
        <v>71.810539999999989</v>
      </c>
      <c r="H1048" s="8">
        <v>71.894788571428577</v>
      </c>
      <c r="I1048" s="8">
        <v>69.346268571428553</v>
      </c>
    </row>
    <row r="1049" spans="1:9" x14ac:dyDescent="0.25">
      <c r="A1049" s="5" t="s">
        <v>90</v>
      </c>
      <c r="B1049" s="6" t="s">
        <v>85</v>
      </c>
      <c r="C1049" s="8">
        <v>74.659228571428571</v>
      </c>
      <c r="D1049" s="8">
        <v>74.311294285714283</v>
      </c>
      <c r="E1049" s="8">
        <v>74.702942857142858</v>
      </c>
      <c r="F1049" s="8">
        <v>74.561768571428573</v>
      </c>
      <c r="G1049" s="8">
        <v>75.19454857142857</v>
      </c>
      <c r="H1049" s="8">
        <v>74.821665714285714</v>
      </c>
      <c r="I1049" s="8">
        <v>75.215754285714254</v>
      </c>
    </row>
    <row r="1050" spans="1:9" x14ac:dyDescent="0.25">
      <c r="A1050" s="5" t="s">
        <v>90</v>
      </c>
      <c r="B1050" s="6" t="s">
        <v>86</v>
      </c>
      <c r="C1050" s="8">
        <v>79.115692016806705</v>
      </c>
      <c r="D1050" s="8">
        <v>78.749655714285737</v>
      </c>
      <c r="E1050" s="8">
        <v>78.642154201680682</v>
      </c>
      <c r="F1050" s="8">
        <v>78.156857899159689</v>
      </c>
      <c r="G1050" s="8">
        <v>78.807424957983216</v>
      </c>
      <c r="H1050" s="8">
        <v>78.351807815126065</v>
      </c>
      <c r="I1050" s="8">
        <v>78.946083949579858</v>
      </c>
    </row>
    <row r="1051" spans="1:9" x14ac:dyDescent="0.25">
      <c r="A1051" s="5" t="s">
        <v>90</v>
      </c>
      <c r="B1051" s="6" t="s">
        <v>87</v>
      </c>
      <c r="C1051" s="8">
        <v>72.780822222222213</v>
      </c>
      <c r="D1051" s="8">
        <v>72.233633333333344</v>
      </c>
      <c r="E1051" s="8">
        <v>72.776230555555543</v>
      </c>
      <c r="F1051" s="8">
        <v>72.573777777777778</v>
      </c>
      <c r="G1051" s="8">
        <v>72.626311111111093</v>
      </c>
      <c r="H1051" s="8">
        <v>72.40850555555555</v>
      </c>
      <c r="I1051" s="8">
        <v>71.359583333333362</v>
      </c>
    </row>
    <row r="1052" spans="1:9" x14ac:dyDescent="0.25">
      <c r="A1052" s="5" t="s">
        <v>90</v>
      </c>
      <c r="B1052" s="6" t="s">
        <v>84</v>
      </c>
      <c r="C1052" s="8">
        <v>70.839124999999996</v>
      </c>
      <c r="D1052" s="8">
        <v>70.431291666666638</v>
      </c>
      <c r="E1052" s="8">
        <v>70.91731666666665</v>
      </c>
      <c r="F1052" s="8">
        <v>70.461091666666675</v>
      </c>
      <c r="G1052" s="8">
        <v>70.489147222222229</v>
      </c>
      <c r="H1052" s="8">
        <v>70.376727777777788</v>
      </c>
      <c r="I1052" s="8">
        <v>68.838674999999981</v>
      </c>
    </row>
    <row r="1053" spans="1:9" x14ac:dyDescent="0.25">
      <c r="A1053" s="5" t="s">
        <v>90</v>
      </c>
      <c r="B1053" s="6" t="s">
        <v>85</v>
      </c>
      <c r="C1053" s="8">
        <v>74.610466666666639</v>
      </c>
      <c r="D1053" s="8">
        <v>73.930194444444453</v>
      </c>
      <c r="E1053" s="8">
        <v>74.674822222222218</v>
      </c>
      <c r="F1053" s="8">
        <v>73.825061111111097</v>
      </c>
      <c r="G1053" s="8">
        <v>74.480699999999985</v>
      </c>
      <c r="H1053" s="8">
        <v>74.027302777777791</v>
      </c>
      <c r="I1053" s="8">
        <v>73.6958388888889</v>
      </c>
    </row>
    <row r="1054" spans="1:9" x14ac:dyDescent="0.25">
      <c r="A1054" s="5" t="s">
        <v>90</v>
      </c>
      <c r="B1054" s="6" t="s">
        <v>86</v>
      </c>
      <c r="C1054" s="8">
        <v>77.662938888888888</v>
      </c>
      <c r="D1054" s="8">
        <v>77.342863888888871</v>
      </c>
      <c r="E1054" s="8">
        <v>76.827572222222202</v>
      </c>
      <c r="F1054" s="8">
        <v>76.144502777777774</v>
      </c>
      <c r="G1054" s="8">
        <v>76.384208333333319</v>
      </c>
      <c r="H1054" s="8">
        <v>76.163572222222186</v>
      </c>
      <c r="I1054" s="8">
        <v>77.129441666666665</v>
      </c>
    </row>
    <row r="1055" spans="1:9" x14ac:dyDescent="0.25">
      <c r="A1055" s="5" t="s">
        <v>90</v>
      </c>
      <c r="B1055" s="6" t="s">
        <v>87</v>
      </c>
      <c r="C1055" s="8">
        <v>70.152897222222222</v>
      </c>
      <c r="D1055" s="8">
        <v>69.37112222222224</v>
      </c>
      <c r="E1055" s="8">
        <v>69.846869444444437</v>
      </c>
      <c r="F1055" s="8">
        <v>69.655769444444459</v>
      </c>
      <c r="G1055" s="8">
        <v>69.669372222222236</v>
      </c>
      <c r="H1055" s="8">
        <v>69.70590277777778</v>
      </c>
      <c r="I1055" s="8">
        <v>68.491380555555537</v>
      </c>
    </row>
    <row r="1056" spans="1:9" x14ac:dyDescent="0.25">
      <c r="A1056" s="5" t="s">
        <v>90</v>
      </c>
      <c r="B1056" s="6" t="s">
        <v>84</v>
      </c>
      <c r="C1056" s="8">
        <v>67.158969444444452</v>
      </c>
      <c r="D1056" s="8">
        <v>66.502480555555522</v>
      </c>
      <c r="E1056" s="8">
        <v>67.096280555555552</v>
      </c>
      <c r="F1056" s="8">
        <v>66.685511111111097</v>
      </c>
      <c r="G1056" s="8">
        <v>66.666013888888884</v>
      </c>
      <c r="H1056" s="8">
        <v>66.812224999999998</v>
      </c>
      <c r="I1056" s="8">
        <v>65.227697222222204</v>
      </c>
    </row>
    <row r="1057" spans="1:9" x14ac:dyDescent="0.25">
      <c r="A1057" s="5" t="s">
        <v>90</v>
      </c>
      <c r="B1057" s="6" t="s">
        <v>85</v>
      </c>
      <c r="C1057" s="8">
        <v>71.604925000000023</v>
      </c>
      <c r="D1057" s="8">
        <v>71.240880555555535</v>
      </c>
      <c r="E1057" s="8">
        <v>71.622013888888873</v>
      </c>
      <c r="F1057" s="8">
        <v>70.434483333333333</v>
      </c>
      <c r="G1057" s="8">
        <v>71.00525555555555</v>
      </c>
      <c r="H1057" s="8">
        <v>71.027191666666681</v>
      </c>
      <c r="I1057" s="8">
        <v>71.444063888888891</v>
      </c>
    </row>
    <row r="1058" spans="1:9" x14ac:dyDescent="0.25">
      <c r="A1058" s="5" t="s">
        <v>90</v>
      </c>
      <c r="B1058" s="6" t="s">
        <v>86</v>
      </c>
      <c r="C1058" s="8">
        <v>77.964133333333322</v>
      </c>
      <c r="D1058" s="8">
        <v>77.742886111111119</v>
      </c>
      <c r="E1058" s="8">
        <v>76.90416388888886</v>
      </c>
      <c r="F1058" s="8">
        <v>76.394480555555546</v>
      </c>
      <c r="G1058" s="8">
        <v>76.369230555555575</v>
      </c>
      <c r="H1058" s="8">
        <v>76.453930555555559</v>
      </c>
      <c r="I1058" s="8">
        <v>77.066722222222225</v>
      </c>
    </row>
    <row r="1059" spans="1:9" x14ac:dyDescent="0.25">
      <c r="A1059" s="5" t="s">
        <v>90</v>
      </c>
      <c r="B1059" s="6" t="s">
        <v>87</v>
      </c>
      <c r="C1059" s="8">
        <v>70.93109722222222</v>
      </c>
      <c r="D1059" s="8">
        <v>70.313502777777785</v>
      </c>
      <c r="E1059" s="8">
        <v>70.839377777777784</v>
      </c>
      <c r="F1059" s="8">
        <v>70.589891666666674</v>
      </c>
      <c r="G1059" s="8">
        <v>70.776116666666681</v>
      </c>
      <c r="H1059" s="8">
        <v>70.613988888888883</v>
      </c>
      <c r="I1059" s="8">
        <v>69.501083333333327</v>
      </c>
    </row>
    <row r="1060" spans="1:9" x14ac:dyDescent="0.25">
      <c r="A1060" s="5" t="s">
        <v>90</v>
      </c>
      <c r="B1060" s="6" t="s">
        <v>84</v>
      </c>
      <c r="C1060" s="8">
        <v>67.524477777777761</v>
      </c>
      <c r="D1060" s="8">
        <v>67.158469444444449</v>
      </c>
      <c r="E1060" s="8">
        <v>67.577716666666689</v>
      </c>
      <c r="F1060" s="8">
        <v>67.07042222222222</v>
      </c>
      <c r="G1060" s="8">
        <v>67.339141666666663</v>
      </c>
      <c r="H1060" s="8">
        <v>67.192744444444443</v>
      </c>
      <c r="I1060" s="8">
        <v>65.551347222222219</v>
      </c>
    </row>
    <row r="1061" spans="1:9" x14ac:dyDescent="0.25">
      <c r="A1061" s="5" t="s">
        <v>90</v>
      </c>
      <c r="B1061" s="6" t="s">
        <v>85</v>
      </c>
      <c r="C1061" s="8">
        <v>72.49141666666668</v>
      </c>
      <c r="D1061" s="8">
        <v>72.009150000000005</v>
      </c>
      <c r="E1061" s="8">
        <v>72.548283333333316</v>
      </c>
      <c r="F1061" s="8">
        <v>71.733961111111114</v>
      </c>
      <c r="G1061" s="8">
        <v>72.250875000000008</v>
      </c>
      <c r="H1061" s="8">
        <v>72.270022222222224</v>
      </c>
      <c r="I1061" s="8">
        <v>71.621094444444438</v>
      </c>
    </row>
    <row r="1062" spans="1:9" x14ac:dyDescent="0.25">
      <c r="A1062" s="5" t="s">
        <v>90</v>
      </c>
      <c r="B1062" s="6" t="s">
        <v>86</v>
      </c>
      <c r="C1062" s="8">
        <v>76.299424999999985</v>
      </c>
      <c r="D1062" s="8">
        <v>75.650802777777784</v>
      </c>
      <c r="E1062" s="8">
        <v>75.77913333333332</v>
      </c>
      <c r="F1062" s="8">
        <v>75.284438888888886</v>
      </c>
      <c r="G1062" s="8">
        <v>75.741375000000005</v>
      </c>
      <c r="H1062" s="8">
        <v>75.631163888888892</v>
      </c>
      <c r="I1062" s="8">
        <v>75.706719444444474</v>
      </c>
    </row>
    <row r="1063" spans="1:9" x14ac:dyDescent="0.25">
      <c r="A1063" s="5" t="s">
        <v>90</v>
      </c>
      <c r="B1063" s="6" t="s">
        <v>87</v>
      </c>
      <c r="C1063" s="8">
        <v>72.572152777777774</v>
      </c>
      <c r="D1063" s="8">
        <v>71.91128055555555</v>
      </c>
      <c r="E1063" s="8">
        <v>72.513000000000005</v>
      </c>
      <c r="F1063" s="8">
        <v>72.233533333333355</v>
      </c>
      <c r="G1063" s="8">
        <v>72.523902777777792</v>
      </c>
      <c r="H1063" s="8">
        <v>72.232144444444444</v>
      </c>
      <c r="I1063" s="8">
        <v>70.974688888888878</v>
      </c>
    </row>
    <row r="1064" spans="1:9" x14ac:dyDescent="0.25">
      <c r="A1064" s="5" t="s">
        <v>90</v>
      </c>
      <c r="B1064" s="6" t="s">
        <v>84</v>
      </c>
      <c r="C1064" s="8">
        <v>70.352755555555575</v>
      </c>
      <c r="D1064" s="8">
        <v>69.686633333333319</v>
      </c>
      <c r="E1064" s="8">
        <v>70.358483333333353</v>
      </c>
      <c r="F1064" s="8">
        <v>69.969486111111109</v>
      </c>
      <c r="G1064" s="8">
        <v>70.468916666666672</v>
      </c>
      <c r="H1064" s="8">
        <v>70.392008333333308</v>
      </c>
      <c r="I1064" s="8">
        <v>68.475755555555551</v>
      </c>
    </row>
    <row r="1065" spans="1:9" x14ac:dyDescent="0.25">
      <c r="A1065" s="5" t="s">
        <v>90</v>
      </c>
      <c r="B1065" s="6" t="s">
        <v>85</v>
      </c>
      <c r="C1065" s="8">
        <v>72.692891666666682</v>
      </c>
      <c r="D1065" s="8">
        <v>72.075063888888906</v>
      </c>
      <c r="E1065" s="8">
        <v>72.811802777777785</v>
      </c>
      <c r="F1065" s="8">
        <v>71.774841666666646</v>
      </c>
      <c r="G1065" s="8">
        <v>72.699813888888883</v>
      </c>
      <c r="H1065" s="8">
        <v>72.657844444444436</v>
      </c>
      <c r="I1065" s="8">
        <v>71.474269444444431</v>
      </c>
    </row>
    <row r="1066" spans="1:9" x14ac:dyDescent="0.25">
      <c r="A1066" s="5" t="s">
        <v>90</v>
      </c>
      <c r="B1066" s="6" t="s">
        <v>86</v>
      </c>
      <c r="C1066" s="8">
        <v>77.497425000000007</v>
      </c>
      <c r="D1066" s="8">
        <v>77.142075000000006</v>
      </c>
      <c r="E1066" s="8">
        <v>77.404486111111112</v>
      </c>
      <c r="F1066" s="8">
        <v>76.831925000000012</v>
      </c>
      <c r="G1066" s="8">
        <v>77.244624999999999</v>
      </c>
      <c r="H1066" s="8">
        <v>77.291466666666665</v>
      </c>
      <c r="I1066" s="8">
        <v>76.929358333333326</v>
      </c>
    </row>
    <row r="1067" spans="1:9" x14ac:dyDescent="0.25">
      <c r="A1067" s="5" t="s">
        <v>90</v>
      </c>
      <c r="B1067" s="6" t="s">
        <v>87</v>
      </c>
      <c r="C1067" s="8">
        <v>71.716475000000003</v>
      </c>
      <c r="D1067" s="8">
        <v>71.266650000000027</v>
      </c>
      <c r="E1067" s="8">
        <v>71.440552777777782</v>
      </c>
      <c r="F1067" s="8">
        <v>71.235188888888899</v>
      </c>
      <c r="G1067" s="8">
        <v>71.678261111111112</v>
      </c>
      <c r="H1067" s="8">
        <v>71.433536111111138</v>
      </c>
      <c r="I1067" s="8">
        <v>70.162936111111108</v>
      </c>
    </row>
    <row r="1068" spans="1:9" x14ac:dyDescent="0.25">
      <c r="A1068" s="5" t="s">
        <v>90</v>
      </c>
      <c r="B1068" s="6" t="s">
        <v>84</v>
      </c>
      <c r="C1068" s="8">
        <v>70.089338888888889</v>
      </c>
      <c r="D1068" s="8">
        <v>69.999644444444442</v>
      </c>
      <c r="E1068" s="8">
        <v>70.323755555555564</v>
      </c>
      <c r="F1068" s="8">
        <v>69.934413888888898</v>
      </c>
      <c r="G1068" s="8">
        <v>70.446894444444453</v>
      </c>
      <c r="H1068" s="8">
        <v>70.243908333333337</v>
      </c>
      <c r="I1068" s="8">
        <v>67.398930555555566</v>
      </c>
    </row>
    <row r="1069" spans="1:9" x14ac:dyDescent="0.25">
      <c r="A1069" s="5" t="s">
        <v>90</v>
      </c>
      <c r="B1069" s="6" t="s">
        <v>85</v>
      </c>
      <c r="C1069" s="8">
        <v>71.975072222222209</v>
      </c>
      <c r="D1069" s="8">
        <v>71.49430000000001</v>
      </c>
      <c r="E1069" s="8">
        <v>72.339547222222222</v>
      </c>
      <c r="F1069" s="8">
        <v>71.63033055555556</v>
      </c>
      <c r="G1069" s="8">
        <v>72.268016666666668</v>
      </c>
      <c r="H1069" s="8">
        <v>72.034500000000008</v>
      </c>
      <c r="I1069" s="8">
        <v>70.512675000000002</v>
      </c>
    </row>
    <row r="1070" spans="1:9" x14ac:dyDescent="0.25">
      <c r="A1070" s="5" t="s">
        <v>90</v>
      </c>
      <c r="B1070" s="6" t="s">
        <v>86</v>
      </c>
      <c r="C1070" s="8">
        <v>75.737505555555543</v>
      </c>
      <c r="D1070" s="8">
        <v>75.111222222222224</v>
      </c>
      <c r="E1070" s="8">
        <v>75.245247222222233</v>
      </c>
      <c r="F1070" s="8">
        <v>75.124886111111081</v>
      </c>
      <c r="G1070" s="8">
        <v>75.491016666666653</v>
      </c>
      <c r="H1070" s="8">
        <v>75.135263888888872</v>
      </c>
      <c r="I1070" s="8">
        <v>74.980563888888909</v>
      </c>
    </row>
    <row r="1071" spans="1:9" x14ac:dyDescent="0.25">
      <c r="A1071" s="5" t="s">
        <v>90</v>
      </c>
      <c r="B1071" s="6" t="s">
        <v>87</v>
      </c>
      <c r="C1071" s="8">
        <v>70.787380555555544</v>
      </c>
      <c r="D1071" s="8">
        <v>70.217272222222221</v>
      </c>
      <c r="E1071" s="8">
        <v>70.905038888888896</v>
      </c>
      <c r="F1071" s="8">
        <v>70.10852222222222</v>
      </c>
      <c r="G1071" s="8">
        <v>70.712516666666673</v>
      </c>
      <c r="H1071" s="8">
        <v>70.578333333333319</v>
      </c>
      <c r="I1071" s="8">
        <v>67.721369444444449</v>
      </c>
    </row>
    <row r="1072" spans="1:9" x14ac:dyDescent="0.25">
      <c r="A1072" s="5" t="s">
        <v>90</v>
      </c>
      <c r="B1072" s="6" t="s">
        <v>84</v>
      </c>
      <c r="C1072" s="8">
        <v>70.051522222222218</v>
      </c>
      <c r="D1072" s="8">
        <v>69.91128055555555</v>
      </c>
      <c r="E1072" s="8">
        <v>70.105249999999998</v>
      </c>
      <c r="F1072" s="8">
        <v>69.843341666666674</v>
      </c>
      <c r="G1072" s="8">
        <v>70.200625000000002</v>
      </c>
      <c r="H1072" s="8">
        <v>70.110513888888903</v>
      </c>
      <c r="I1072" s="8">
        <v>66.909480555555533</v>
      </c>
    </row>
    <row r="1073" spans="1:9" x14ac:dyDescent="0.25">
      <c r="A1073" s="5" t="s">
        <v>90</v>
      </c>
      <c r="B1073" s="6" t="s">
        <v>85</v>
      </c>
      <c r="C1073" s="8">
        <v>73.134347222222218</v>
      </c>
      <c r="D1073" s="8">
        <v>72.653552777777804</v>
      </c>
      <c r="E1073" s="8">
        <v>73.414830555555554</v>
      </c>
      <c r="F1073" s="8">
        <v>72.744136111111089</v>
      </c>
      <c r="G1073" s="8">
        <v>73.658086111111089</v>
      </c>
      <c r="H1073" s="8">
        <v>73.295586111111106</v>
      </c>
      <c r="I1073" s="8">
        <v>72.382294444444426</v>
      </c>
    </row>
    <row r="1074" spans="1:9" x14ac:dyDescent="0.25">
      <c r="A1074" s="5" t="s">
        <v>90</v>
      </c>
      <c r="B1074" s="6" t="s">
        <v>86</v>
      </c>
      <c r="C1074" s="8">
        <v>75.900616666666664</v>
      </c>
      <c r="D1074" s="8">
        <v>75.596213888888911</v>
      </c>
      <c r="E1074" s="8">
        <v>75.505841666666655</v>
      </c>
      <c r="F1074" s="8">
        <v>75.155550000000005</v>
      </c>
      <c r="G1074" s="8">
        <v>75.657022222222224</v>
      </c>
      <c r="H1074" s="8">
        <v>75.331705555555558</v>
      </c>
      <c r="I1074" s="8">
        <v>75.432230555555563</v>
      </c>
    </row>
    <row r="1075" spans="1:9" x14ac:dyDescent="0.25">
      <c r="A1075" s="5" t="s">
        <v>90</v>
      </c>
      <c r="B1075" s="6" t="s">
        <v>87</v>
      </c>
      <c r="C1075" s="8">
        <v>71.1652138888889</v>
      </c>
      <c r="D1075" s="8">
        <v>70.647433333333325</v>
      </c>
      <c r="E1075" s="8">
        <v>71.246858333333336</v>
      </c>
      <c r="F1075" s="8">
        <v>70.853805555555539</v>
      </c>
      <c r="G1075" s="8">
        <v>71.311569444444444</v>
      </c>
      <c r="H1075" s="8">
        <v>70.828627777777768</v>
      </c>
      <c r="I1075" s="8">
        <v>69.501152777777776</v>
      </c>
    </row>
    <row r="1076" spans="1:9" x14ac:dyDescent="0.25">
      <c r="A1076" s="5" t="s">
        <v>90</v>
      </c>
      <c r="B1076" s="6" t="s">
        <v>84</v>
      </c>
      <c r="C1076" s="8">
        <v>70.400497222222214</v>
      </c>
      <c r="D1076" s="8">
        <v>69.744316666666649</v>
      </c>
      <c r="E1076" s="8">
        <v>70.651672222222203</v>
      </c>
      <c r="F1076" s="8">
        <v>70.013205555555544</v>
      </c>
      <c r="G1076" s="8">
        <v>70.499550000000013</v>
      </c>
      <c r="H1076" s="8">
        <v>70.304352777777808</v>
      </c>
      <c r="I1076" s="8">
        <v>67.583416666666665</v>
      </c>
    </row>
    <row r="1077" spans="1:9" x14ac:dyDescent="0.25">
      <c r="A1077" s="5" t="s">
        <v>90</v>
      </c>
      <c r="B1077" s="6" t="s">
        <v>85</v>
      </c>
      <c r="C1077" s="8">
        <v>76.017419444444442</v>
      </c>
      <c r="D1077" s="8">
        <v>75.632988888888889</v>
      </c>
      <c r="E1077" s="8">
        <v>76.112516666666664</v>
      </c>
      <c r="F1077" s="8">
        <v>75.209838888888896</v>
      </c>
      <c r="G1077" s="8">
        <v>76.330419444444445</v>
      </c>
      <c r="H1077" s="8">
        <v>76.296997222222231</v>
      </c>
      <c r="I1077" s="8">
        <v>75.99407777777779</v>
      </c>
    </row>
    <row r="1078" spans="1:9" x14ac:dyDescent="0.25">
      <c r="A1078" s="5" t="s">
        <v>90</v>
      </c>
      <c r="B1078" s="6" t="s">
        <v>86</v>
      </c>
      <c r="C1078" s="8">
        <v>78.567763888888891</v>
      </c>
      <c r="D1078" s="8">
        <v>78.016313888888888</v>
      </c>
      <c r="E1078" s="8">
        <v>77.76118611111113</v>
      </c>
      <c r="F1078" s="8">
        <v>77.970219444444453</v>
      </c>
      <c r="G1078" s="8">
        <v>78.414958333333345</v>
      </c>
      <c r="H1078" s="8">
        <v>78.34083333333335</v>
      </c>
      <c r="I1078" s="8">
        <v>78.084661111111132</v>
      </c>
    </row>
    <row r="1079" spans="1:9" x14ac:dyDescent="0.25">
      <c r="A1079" s="5" t="s">
        <v>90</v>
      </c>
      <c r="B1079" s="6" t="s">
        <v>87</v>
      </c>
      <c r="C1079" s="8">
        <v>69.58663055555553</v>
      </c>
      <c r="D1079" s="8">
        <v>69.022711111111107</v>
      </c>
      <c r="E1079" s="8">
        <v>69.679091666666679</v>
      </c>
      <c r="F1079" s="8">
        <v>69.045330555555566</v>
      </c>
      <c r="G1079" s="8">
        <v>69.292188888888887</v>
      </c>
      <c r="H1079" s="8">
        <v>69.252105555555559</v>
      </c>
      <c r="I1079" s="8">
        <v>67.660933333333318</v>
      </c>
    </row>
    <row r="1080" spans="1:9" x14ac:dyDescent="0.25">
      <c r="A1080" s="5" t="s">
        <v>90</v>
      </c>
      <c r="B1080" s="6" t="s">
        <v>84</v>
      </c>
      <c r="C1080" s="8">
        <v>69.486188888888876</v>
      </c>
      <c r="D1080" s="8">
        <v>69.071302777777774</v>
      </c>
      <c r="E1080" s="8">
        <v>69.625163888888864</v>
      </c>
      <c r="F1080" s="8">
        <v>68.892447222222231</v>
      </c>
      <c r="G1080" s="8">
        <v>69.077144444444443</v>
      </c>
      <c r="H1080" s="8">
        <v>69.501502777777773</v>
      </c>
      <c r="I1080" s="8">
        <v>66.754097222222228</v>
      </c>
    </row>
    <row r="1081" spans="1:9" x14ac:dyDescent="0.25">
      <c r="A1081" s="5" t="s">
        <v>90</v>
      </c>
      <c r="B1081" s="6" t="s">
        <v>85</v>
      </c>
      <c r="C1081" s="8">
        <v>75.454677777777761</v>
      </c>
      <c r="D1081" s="8">
        <v>74.89353888888887</v>
      </c>
      <c r="E1081" s="8">
        <v>75.415377777777792</v>
      </c>
      <c r="F1081" s="8">
        <v>74.448077777777769</v>
      </c>
      <c r="G1081" s="8">
        <v>75.221561111111086</v>
      </c>
      <c r="H1081" s="8">
        <v>75.091294444444443</v>
      </c>
      <c r="I1081" s="8">
        <v>74.879261111111092</v>
      </c>
    </row>
    <row r="1082" spans="1:9" x14ac:dyDescent="0.25">
      <c r="A1082" s="5" t="s">
        <v>90</v>
      </c>
      <c r="B1082" s="6" t="s">
        <v>86</v>
      </c>
      <c r="C1082" s="8">
        <v>80.744169444444452</v>
      </c>
      <c r="D1082" s="8">
        <v>80.136519444444446</v>
      </c>
      <c r="E1082" s="8">
        <v>80.13281111111111</v>
      </c>
      <c r="F1082" s="8">
        <v>79.74197222222223</v>
      </c>
      <c r="G1082" s="8">
        <v>80.03821111111111</v>
      </c>
      <c r="H1082" s="8">
        <v>79.963069444444429</v>
      </c>
      <c r="I1082" s="8">
        <v>80.359249999999989</v>
      </c>
    </row>
    <row r="1083" spans="1:9" x14ac:dyDescent="0.25">
      <c r="A1083" s="5" t="s">
        <v>90</v>
      </c>
      <c r="B1083" s="6" t="s">
        <v>87</v>
      </c>
      <c r="C1083" s="8">
        <v>74.505327777777765</v>
      </c>
      <c r="D1083" s="8">
        <v>73.827275000000014</v>
      </c>
      <c r="E1083" s="8">
        <v>74.352769444444462</v>
      </c>
      <c r="F1083" s="8">
        <v>74.091213888888873</v>
      </c>
      <c r="G1083" s="8">
        <v>74.329197222222263</v>
      </c>
      <c r="H1083" s="8">
        <v>74.232869444444447</v>
      </c>
      <c r="I1083" s="8">
        <v>72.923727777777799</v>
      </c>
    </row>
    <row r="1084" spans="1:9" x14ac:dyDescent="0.25">
      <c r="A1084" s="5" t="s">
        <v>90</v>
      </c>
      <c r="B1084" s="6" t="s">
        <v>84</v>
      </c>
      <c r="C1084" s="8">
        <v>68.605388888888896</v>
      </c>
      <c r="D1084" s="8">
        <v>67.944252777777763</v>
      </c>
      <c r="E1084" s="8">
        <v>68.665086111111123</v>
      </c>
      <c r="F1084" s="8">
        <v>68.172502777777765</v>
      </c>
      <c r="G1084" s="8">
        <v>68.516594444444451</v>
      </c>
      <c r="H1084" s="8">
        <v>68.597319444444437</v>
      </c>
      <c r="I1084" s="8">
        <v>65.657124999999994</v>
      </c>
    </row>
    <row r="1085" spans="1:9" x14ac:dyDescent="0.25">
      <c r="A1085" s="5" t="s">
        <v>90</v>
      </c>
      <c r="B1085" s="6" t="s">
        <v>85</v>
      </c>
      <c r="C1085" s="8">
        <v>74.273641666666663</v>
      </c>
      <c r="D1085" s="8">
        <v>73.996002777777804</v>
      </c>
      <c r="E1085" s="8">
        <v>74.490136111111127</v>
      </c>
      <c r="F1085" s="8">
        <v>73.598497222222207</v>
      </c>
      <c r="G1085" s="8">
        <v>75.168394444444459</v>
      </c>
      <c r="H1085" s="8">
        <v>74.951763888888877</v>
      </c>
      <c r="I1085" s="8">
        <v>74.747205555555539</v>
      </c>
    </row>
    <row r="1086" spans="1:9" x14ac:dyDescent="0.25">
      <c r="A1086" s="5" t="s">
        <v>90</v>
      </c>
      <c r="B1086" s="6" t="s">
        <v>86</v>
      </c>
      <c r="C1086" s="8">
        <v>79.248011111111111</v>
      </c>
      <c r="D1086" s="8">
        <v>78.916855555555557</v>
      </c>
      <c r="E1086" s="8">
        <v>78.226275000000015</v>
      </c>
      <c r="F1086" s="8">
        <v>77.815166666666684</v>
      </c>
      <c r="G1086" s="8">
        <v>77.831372222222228</v>
      </c>
      <c r="H1086" s="8">
        <v>77.923708333333323</v>
      </c>
      <c r="I1086" s="8">
        <v>78.660080555555567</v>
      </c>
    </row>
    <row r="1087" spans="1:9" x14ac:dyDescent="0.25">
      <c r="A1087" s="5" t="s">
        <v>90</v>
      </c>
      <c r="B1087" s="6" t="s">
        <v>87</v>
      </c>
      <c r="C1087" s="8">
        <v>69.448149999999984</v>
      </c>
      <c r="D1087" s="8">
        <v>69.017791666666682</v>
      </c>
      <c r="E1087" s="8">
        <v>69.270061111111104</v>
      </c>
      <c r="F1087" s="8">
        <v>69.16431666666665</v>
      </c>
      <c r="G1087" s="8">
        <v>69.224133333333327</v>
      </c>
      <c r="H1087" s="8">
        <v>69.209102777777787</v>
      </c>
      <c r="I1087" s="8">
        <v>68.013300000000001</v>
      </c>
    </row>
    <row r="1088" spans="1:9" x14ac:dyDescent="0.25">
      <c r="A1088" s="5" t="s">
        <v>90</v>
      </c>
      <c r="B1088" s="6" t="s">
        <v>84</v>
      </c>
      <c r="C1088" s="8">
        <v>64.324922222222241</v>
      </c>
      <c r="D1088" s="8">
        <v>64.225772222222233</v>
      </c>
      <c r="E1088" s="8">
        <v>64.377938888888877</v>
      </c>
      <c r="F1088" s="8">
        <v>63.537519444444456</v>
      </c>
      <c r="G1088" s="8">
        <v>64.154055555555544</v>
      </c>
      <c r="H1088" s="8">
        <v>64.216941666666685</v>
      </c>
      <c r="I1088" s="8">
        <v>61.179258333333337</v>
      </c>
    </row>
    <row r="1089" spans="1:9" x14ac:dyDescent="0.25">
      <c r="A1089" s="5" t="s">
        <v>90</v>
      </c>
      <c r="B1089" s="6" t="s">
        <v>85</v>
      </c>
      <c r="C1089" s="8">
        <v>72.781811111111111</v>
      </c>
      <c r="D1089" s="8">
        <v>72.573488888888861</v>
      </c>
      <c r="E1089" s="8">
        <v>73.211311111111115</v>
      </c>
      <c r="F1089" s="8">
        <v>72.106636111111115</v>
      </c>
      <c r="G1089" s="8">
        <v>74.32185833333331</v>
      </c>
      <c r="H1089" s="8">
        <v>74.161652777777803</v>
      </c>
      <c r="I1089" s="8">
        <v>73.534019444444468</v>
      </c>
    </row>
    <row r="1090" spans="1:9" x14ac:dyDescent="0.25">
      <c r="A1090" s="5" t="s">
        <v>90</v>
      </c>
      <c r="B1090" s="6" t="s">
        <v>86</v>
      </c>
      <c r="C1090" s="8">
        <v>79.30435833333334</v>
      </c>
      <c r="D1090" s="8">
        <v>79.313541666666666</v>
      </c>
      <c r="E1090" s="8">
        <v>78.50036388888887</v>
      </c>
      <c r="F1090" s="8">
        <v>78.133036111111139</v>
      </c>
      <c r="G1090" s="8">
        <v>78.308761111111096</v>
      </c>
      <c r="H1090" s="8">
        <v>78.465263888888856</v>
      </c>
      <c r="I1090" s="8">
        <v>79.194191666666669</v>
      </c>
    </row>
    <row r="1091" spans="1:9" x14ac:dyDescent="0.25">
      <c r="A1091" s="5" t="s">
        <v>90</v>
      </c>
      <c r="B1091" s="6" t="s">
        <v>87</v>
      </c>
      <c r="C1091" s="8">
        <v>68.399394444444454</v>
      </c>
      <c r="D1091" s="8">
        <v>67.655269444444428</v>
      </c>
      <c r="E1091" s="8">
        <v>68.134927777777762</v>
      </c>
      <c r="F1091" s="8">
        <v>67.900147222222216</v>
      </c>
      <c r="G1091" s="8">
        <v>68.290450000000007</v>
      </c>
      <c r="H1091" s="8">
        <v>68.328030555555557</v>
      </c>
      <c r="I1091" s="8">
        <v>66.234427777777768</v>
      </c>
    </row>
    <row r="1092" spans="1:9" x14ac:dyDescent="0.25">
      <c r="A1092" s="5" t="s">
        <v>90</v>
      </c>
      <c r="B1092" s="6" t="s">
        <v>84</v>
      </c>
      <c r="C1092" s="8">
        <v>64.565483333333319</v>
      </c>
      <c r="D1092" s="8">
        <v>63.719047222222216</v>
      </c>
      <c r="E1092" s="8">
        <v>64.531694444444426</v>
      </c>
      <c r="F1092" s="8">
        <v>63.930505555555555</v>
      </c>
      <c r="G1092" s="8">
        <v>64.591475000000003</v>
      </c>
      <c r="H1092" s="8">
        <v>64.656666666666695</v>
      </c>
      <c r="I1092" s="8">
        <v>61.074302777777753</v>
      </c>
    </row>
    <row r="1093" spans="1:9" x14ac:dyDescent="0.25">
      <c r="A1093" s="5" t="s">
        <v>90</v>
      </c>
      <c r="B1093" s="6" t="s">
        <v>85</v>
      </c>
      <c r="C1093" s="8">
        <v>74.171483333333327</v>
      </c>
      <c r="D1093" s="8">
        <v>73.929011111111123</v>
      </c>
      <c r="E1093" s="8">
        <v>74.55317500000001</v>
      </c>
      <c r="F1093" s="8">
        <v>73.492733333333319</v>
      </c>
      <c r="G1093" s="8">
        <v>75.014686111111089</v>
      </c>
      <c r="H1093" s="8">
        <v>75.273486111111097</v>
      </c>
      <c r="I1093" s="8">
        <v>74.808800000000005</v>
      </c>
    </row>
    <row r="1094" spans="1:9" x14ac:dyDescent="0.25">
      <c r="A1094" s="5" t="s">
        <v>90</v>
      </c>
      <c r="B1094" s="6" t="s">
        <v>86</v>
      </c>
      <c r="C1094" s="8">
        <v>79.745530555555561</v>
      </c>
      <c r="D1094" s="8">
        <v>79.636388888888916</v>
      </c>
      <c r="E1094" s="8">
        <v>78.993044444444422</v>
      </c>
      <c r="F1094" s="8">
        <v>78.727577777777796</v>
      </c>
      <c r="G1094" s="8">
        <v>78.833577777777791</v>
      </c>
      <c r="H1094" s="8">
        <v>79.079444444444448</v>
      </c>
      <c r="I1094" s="8">
        <v>79.683913888888867</v>
      </c>
    </row>
    <row r="1095" spans="1:9" x14ac:dyDescent="0.25">
      <c r="A1095" s="5" t="s">
        <v>90</v>
      </c>
      <c r="B1095" s="6" t="s">
        <v>87</v>
      </c>
      <c r="C1095" s="8">
        <v>69.716011111111072</v>
      </c>
      <c r="D1095" s="8">
        <v>69.132377777777776</v>
      </c>
      <c r="E1095" s="8">
        <v>69.442305555555549</v>
      </c>
      <c r="F1095" s="8">
        <v>69.288452777777778</v>
      </c>
      <c r="G1095" s="8">
        <v>69.419297222222198</v>
      </c>
      <c r="H1095" s="8">
        <v>69.366336111111139</v>
      </c>
      <c r="I1095" s="8">
        <v>67.698541666666657</v>
      </c>
    </row>
    <row r="1096" spans="1:9" x14ac:dyDescent="0.25">
      <c r="A1096" s="5" t="s">
        <v>90</v>
      </c>
      <c r="B1096" s="6" t="s">
        <v>84</v>
      </c>
      <c r="C1096" s="8">
        <v>64.851124999999996</v>
      </c>
      <c r="D1096" s="8">
        <v>64.24006944444443</v>
      </c>
      <c r="E1096" s="8">
        <v>65.373824999999997</v>
      </c>
      <c r="F1096" s="8">
        <v>64.282961111111106</v>
      </c>
      <c r="G1096" s="8">
        <v>65.405838888888923</v>
      </c>
      <c r="H1096" s="8">
        <v>65.803216666666671</v>
      </c>
      <c r="I1096" s="8">
        <v>61.637247222222221</v>
      </c>
    </row>
    <row r="1097" spans="1:9" x14ac:dyDescent="0.25">
      <c r="A1097" s="5" t="s">
        <v>90</v>
      </c>
      <c r="B1097" s="6" t="s">
        <v>85</v>
      </c>
      <c r="C1097" s="8">
        <v>74.122727777777783</v>
      </c>
      <c r="D1097" s="8">
        <v>73.951513888888869</v>
      </c>
      <c r="E1097" s="8">
        <v>74.72004722222222</v>
      </c>
      <c r="F1097" s="8">
        <v>73.653761111111109</v>
      </c>
      <c r="G1097" s="8">
        <v>75.34774722222221</v>
      </c>
      <c r="H1097" s="8">
        <v>75.425955555555547</v>
      </c>
      <c r="I1097" s="8">
        <v>75.028558333333322</v>
      </c>
    </row>
    <row r="1098" spans="1:9" x14ac:dyDescent="0.25">
      <c r="A1098" s="5" t="s">
        <v>90</v>
      </c>
      <c r="B1098" s="6" t="s">
        <v>86</v>
      </c>
      <c r="C1098" s="8">
        <v>80.755666666666656</v>
      </c>
      <c r="D1098" s="8">
        <v>80.759083333333322</v>
      </c>
      <c r="E1098" s="8">
        <v>80.367602777777776</v>
      </c>
      <c r="F1098" s="8">
        <v>80.19841944444444</v>
      </c>
      <c r="G1098" s="8">
        <v>80.360041666666646</v>
      </c>
      <c r="H1098" s="8">
        <v>80.280816666666666</v>
      </c>
      <c r="I1098" s="8">
        <v>80.965205555555556</v>
      </c>
    </row>
    <row r="1099" spans="1:9" x14ac:dyDescent="0.25">
      <c r="A1099" s="5" t="s">
        <v>90</v>
      </c>
      <c r="B1099" s="6" t="s">
        <v>87</v>
      </c>
      <c r="C1099" s="8">
        <v>72.675555555555562</v>
      </c>
      <c r="D1099" s="8">
        <v>72.15658055555555</v>
      </c>
      <c r="E1099" s="8">
        <v>72.581875000000025</v>
      </c>
      <c r="F1099" s="8">
        <v>72.406905555555539</v>
      </c>
      <c r="G1099" s="8">
        <v>72.451436111111121</v>
      </c>
      <c r="H1099" s="8">
        <v>72.467558333333329</v>
      </c>
      <c r="I1099" s="8">
        <v>70.881216666666674</v>
      </c>
    </row>
    <row r="1100" spans="1:9" x14ac:dyDescent="0.25">
      <c r="A1100" s="5" t="s">
        <v>90</v>
      </c>
      <c r="B1100" s="6" t="s">
        <v>84</v>
      </c>
      <c r="C1100" s="8">
        <v>68.500383333333303</v>
      </c>
      <c r="D1100" s="8">
        <v>68.11885833333335</v>
      </c>
      <c r="E1100" s="8">
        <v>68.648666666666671</v>
      </c>
      <c r="F1100" s="8">
        <v>67.972274999999996</v>
      </c>
      <c r="G1100" s="8">
        <v>68.184016666666665</v>
      </c>
      <c r="H1100" s="8">
        <v>68.32927777777779</v>
      </c>
      <c r="I1100" s="8">
        <v>65.41064722222221</v>
      </c>
    </row>
    <row r="1101" spans="1:9" x14ac:dyDescent="0.25">
      <c r="A1101" s="5" t="s">
        <v>90</v>
      </c>
      <c r="B1101" s="6" t="s">
        <v>85</v>
      </c>
      <c r="C1101" s="8">
        <v>75.114408333333316</v>
      </c>
      <c r="D1101" s="8">
        <v>74.782194444444457</v>
      </c>
      <c r="E1101" s="8">
        <v>74.978411111111114</v>
      </c>
      <c r="F1101" s="8">
        <v>74.090952777777787</v>
      </c>
      <c r="G1101" s="8">
        <v>75.013833333333324</v>
      </c>
      <c r="H1101" s="8">
        <v>75.154927777777758</v>
      </c>
      <c r="I1101" s="8">
        <v>75.146555555555565</v>
      </c>
    </row>
    <row r="1102" spans="1:9" x14ac:dyDescent="0.25">
      <c r="A1102" s="5" t="s">
        <v>90</v>
      </c>
      <c r="B1102" s="6" t="s">
        <v>86</v>
      </c>
      <c r="C1102" s="8">
        <v>71.815597222222181</v>
      </c>
      <c r="D1102" s="8">
        <v>70.937930555555553</v>
      </c>
      <c r="E1102" s="8">
        <v>71.479288888888874</v>
      </c>
      <c r="F1102" s="8">
        <v>70.981702777777784</v>
      </c>
      <c r="G1102" s="8">
        <v>71.137172222222205</v>
      </c>
      <c r="H1102" s="8">
        <v>71.218111111111114</v>
      </c>
      <c r="I1102" s="8">
        <v>69.907702777777786</v>
      </c>
    </row>
    <row r="1103" spans="1:9" x14ac:dyDescent="0.25">
      <c r="A1103" s="5" t="s">
        <v>90</v>
      </c>
      <c r="B1103" s="6" t="s">
        <v>87</v>
      </c>
      <c r="C1103" s="8">
        <v>69.300624999999982</v>
      </c>
      <c r="D1103" s="8">
        <v>68.708047222222206</v>
      </c>
      <c r="E1103" s="8">
        <v>69.47434166666666</v>
      </c>
      <c r="F1103" s="8">
        <v>68.773686111111104</v>
      </c>
      <c r="G1103" s="8">
        <v>68.812786111111109</v>
      </c>
      <c r="H1103" s="8">
        <v>68.875458333333327</v>
      </c>
      <c r="I1103" s="8">
        <v>67.122202777777773</v>
      </c>
    </row>
    <row r="1104" spans="1:9" x14ac:dyDescent="0.25">
      <c r="A1104" s="5" t="s">
        <v>90</v>
      </c>
      <c r="B1104" s="6" t="s">
        <v>84</v>
      </c>
      <c r="C1104" s="8">
        <v>67.893183333333312</v>
      </c>
      <c r="D1104" s="8">
        <v>67.672116666666668</v>
      </c>
      <c r="E1104" s="8">
        <v>67.848622222222218</v>
      </c>
      <c r="F1104" s="8">
        <v>67.63100277777778</v>
      </c>
      <c r="G1104" s="8">
        <v>67.630341666666652</v>
      </c>
      <c r="H1104" s="8">
        <v>67.759616666666659</v>
      </c>
      <c r="I1104" s="8">
        <v>65.190302777777774</v>
      </c>
    </row>
    <row r="1105" spans="1:9" x14ac:dyDescent="0.25">
      <c r="A1105" s="5" t="s">
        <v>90</v>
      </c>
      <c r="B1105" s="6" t="s">
        <v>85</v>
      </c>
      <c r="C1105" s="8">
        <v>74.259325000000004</v>
      </c>
      <c r="D1105" s="8">
        <v>74.015391666666673</v>
      </c>
      <c r="E1105" s="8">
        <v>74.545380555555553</v>
      </c>
      <c r="F1105" s="8">
        <v>73.546708333333328</v>
      </c>
      <c r="G1105" s="8">
        <v>74.671208333333325</v>
      </c>
      <c r="H1105" s="8">
        <v>74.658780555555552</v>
      </c>
      <c r="I1105" s="8">
        <v>74.163483333333346</v>
      </c>
    </row>
    <row r="1106" spans="1:9" x14ac:dyDescent="0.25">
      <c r="A1106" s="5" t="s">
        <v>90</v>
      </c>
      <c r="B1106" s="6" t="s">
        <v>86</v>
      </c>
      <c r="C1106" s="8">
        <v>77.538530555555553</v>
      </c>
      <c r="D1106" s="8">
        <v>76.76469444444443</v>
      </c>
      <c r="E1106" s="8">
        <v>77.001113888888909</v>
      </c>
      <c r="F1106" s="8">
        <v>76.781197222222232</v>
      </c>
      <c r="G1106" s="8">
        <v>77.026402777777776</v>
      </c>
      <c r="H1106" s="8">
        <v>76.924944444444449</v>
      </c>
      <c r="I1106" s="8">
        <v>76.68334722222221</v>
      </c>
    </row>
    <row r="1107" spans="1:9" x14ac:dyDescent="0.25">
      <c r="A1107" s="5" t="s">
        <v>90</v>
      </c>
      <c r="B1107" s="6" t="s">
        <v>87</v>
      </c>
      <c r="C1107" s="8">
        <v>69.59367222222221</v>
      </c>
      <c r="D1107" s="8">
        <v>69.070619444444446</v>
      </c>
      <c r="E1107" s="8">
        <v>69.791816666666662</v>
      </c>
      <c r="F1107" s="8">
        <v>69.257422222222203</v>
      </c>
      <c r="G1107" s="8">
        <v>69.426366666666652</v>
      </c>
      <c r="H1107" s="8">
        <v>69.385950000000022</v>
      </c>
      <c r="I1107" s="8">
        <v>67.355455555555551</v>
      </c>
    </row>
    <row r="1108" spans="1:9" x14ac:dyDescent="0.25">
      <c r="A1108" s="5" t="s">
        <v>90</v>
      </c>
      <c r="B1108" s="6" t="s">
        <v>84</v>
      </c>
      <c r="C1108" s="8">
        <v>68.97496944444444</v>
      </c>
      <c r="D1108" s="8">
        <v>68.408647222222228</v>
      </c>
      <c r="E1108" s="8">
        <v>69.01717499999998</v>
      </c>
      <c r="F1108" s="8">
        <v>68.480052777777772</v>
      </c>
      <c r="G1108" s="8">
        <v>68.526616666666655</v>
      </c>
      <c r="H1108" s="8">
        <v>68.41771944444443</v>
      </c>
      <c r="I1108" s="8">
        <v>66.045791666666659</v>
      </c>
    </row>
    <row r="1109" spans="1:9" x14ac:dyDescent="0.25">
      <c r="A1109" s="5" t="s">
        <v>90</v>
      </c>
      <c r="B1109" s="6" t="s">
        <v>85</v>
      </c>
      <c r="C1109" s="8">
        <v>72.999791666666653</v>
      </c>
      <c r="D1109" s="8">
        <v>72.733147222222215</v>
      </c>
      <c r="E1109" s="8">
        <v>73.24166388888888</v>
      </c>
      <c r="F1109" s="8">
        <v>72.303383333333329</v>
      </c>
      <c r="G1109" s="8">
        <v>72.63577777777779</v>
      </c>
      <c r="H1109" s="8">
        <v>72.529538888888908</v>
      </c>
      <c r="I1109" s="8">
        <v>71.949124999999995</v>
      </c>
    </row>
    <row r="1110" spans="1:9" x14ac:dyDescent="0.25">
      <c r="A1110" s="5" t="s">
        <v>90</v>
      </c>
      <c r="B1110" s="6" t="s">
        <v>86</v>
      </c>
      <c r="C1110" s="8">
        <v>79.699108333333299</v>
      </c>
      <c r="D1110" s="8">
        <v>79.342536111111102</v>
      </c>
      <c r="E1110" s="8">
        <v>79.102458333333317</v>
      </c>
      <c r="F1110" s="8">
        <v>78.489791666666676</v>
      </c>
      <c r="G1110" s="8">
        <v>79.027272222222209</v>
      </c>
      <c r="H1110" s="8">
        <v>78.797380555555549</v>
      </c>
      <c r="I1110" s="8">
        <v>78.863077777777747</v>
      </c>
    </row>
    <row r="1111" spans="1:9" x14ac:dyDescent="0.25">
      <c r="A1111" s="5" t="s">
        <v>90</v>
      </c>
      <c r="B1111" s="6" t="s">
        <v>87</v>
      </c>
      <c r="C1111" s="8">
        <v>73.548666666666676</v>
      </c>
      <c r="D1111" s="8">
        <v>72.888113888888881</v>
      </c>
      <c r="E1111" s="8">
        <v>73.628425000000007</v>
      </c>
      <c r="F1111" s="8">
        <v>73.257844444444416</v>
      </c>
      <c r="G1111" s="8">
        <v>73.393319444444444</v>
      </c>
      <c r="H1111" s="8">
        <v>73.199361111111131</v>
      </c>
      <c r="I1111" s="8">
        <v>71.782944444444468</v>
      </c>
    </row>
    <row r="1112" spans="1:9" x14ac:dyDescent="0.25">
      <c r="A1112" s="5" t="s">
        <v>90</v>
      </c>
      <c r="B1112" s="6" t="s">
        <v>84</v>
      </c>
      <c r="C1112" s="8">
        <v>69.198651851851835</v>
      </c>
      <c r="D1112" s="8">
        <v>68.719128163580237</v>
      </c>
      <c r="E1112" s="8">
        <v>69.400489583333325</v>
      </c>
      <c r="F1112" s="8">
        <v>69.048079012345681</v>
      </c>
      <c r="G1112" s="8">
        <v>68.987833873456808</v>
      </c>
      <c r="H1112" s="8">
        <v>68.94288225308641</v>
      </c>
      <c r="I1112" s="8">
        <v>67.526867901234553</v>
      </c>
    </row>
    <row r="1113" spans="1:9" x14ac:dyDescent="0.25">
      <c r="A1113" s="5" t="s">
        <v>90</v>
      </c>
      <c r="B1113" s="6" t="s">
        <v>85</v>
      </c>
      <c r="C1113" s="8">
        <v>75.548631131131117</v>
      </c>
      <c r="D1113" s="8">
        <v>75.465592653069734</v>
      </c>
      <c r="E1113" s="8">
        <v>76.152437556306296</v>
      </c>
      <c r="F1113" s="8">
        <v>75.192977811144488</v>
      </c>
      <c r="G1113" s="8">
        <v>76.182098212796134</v>
      </c>
      <c r="H1113" s="8">
        <v>76.356699520353686</v>
      </c>
      <c r="I1113" s="8">
        <v>75.764023456790113</v>
      </c>
    </row>
    <row r="1114" spans="1:9" x14ac:dyDescent="0.25">
      <c r="A1114" s="5" t="s">
        <v>90</v>
      </c>
      <c r="B1114" s="6" t="s">
        <v>86</v>
      </c>
      <c r="C1114" s="8">
        <v>81.15109003057114</v>
      </c>
      <c r="D1114" s="8">
        <v>80.954216017650538</v>
      </c>
      <c r="E1114" s="8">
        <v>80.926003717738013</v>
      </c>
      <c r="F1114" s="8">
        <v>80.528126427328203</v>
      </c>
      <c r="G1114" s="8">
        <v>80.937440492237727</v>
      </c>
      <c r="H1114" s="8">
        <v>81.172391878928494</v>
      </c>
      <c r="I1114" s="8">
        <v>81.056711444778088</v>
      </c>
    </row>
    <row r="1115" spans="1:9" x14ac:dyDescent="0.25">
      <c r="A1115" s="5" t="s">
        <v>90</v>
      </c>
      <c r="B1115" s="6" t="s">
        <v>87</v>
      </c>
      <c r="C1115" s="8">
        <v>74.092292105263155</v>
      </c>
      <c r="D1115" s="8">
        <v>73.502244736842101</v>
      </c>
      <c r="E1115" s="8">
        <v>73.973692105263169</v>
      </c>
      <c r="F1115" s="8">
        <v>73.786018421052646</v>
      </c>
      <c r="G1115" s="8">
        <v>74.128923684210534</v>
      </c>
      <c r="H1115" s="8">
        <v>73.874305263157893</v>
      </c>
      <c r="I1115" s="8">
        <v>72.658897368421052</v>
      </c>
    </row>
    <row r="1116" spans="1:9" x14ac:dyDescent="0.25">
      <c r="A1116" s="5"/>
      <c r="B1116" s="6"/>
      <c r="C1116" s="8"/>
      <c r="D1116" s="8"/>
      <c r="E1116" s="8"/>
      <c r="F1116" s="8"/>
      <c r="G1116" s="8"/>
      <c r="H1116" s="8"/>
      <c r="I1116" s="8"/>
    </row>
    <row r="1117" spans="1:9" x14ac:dyDescent="0.25">
      <c r="A1117" s="9" t="s">
        <v>91</v>
      </c>
      <c r="B1117" s="6" t="s">
        <v>84</v>
      </c>
      <c r="C1117" s="7">
        <v>68.774911428571414</v>
      </c>
      <c r="D1117" s="7">
        <v>68.443708571428559</v>
      </c>
      <c r="E1117" s="7">
        <v>68.961828571428569</v>
      </c>
      <c r="F1117" s="7">
        <v>68.509031428571447</v>
      </c>
      <c r="G1117" s="7">
        <v>68.582691428571451</v>
      </c>
      <c r="H1117" s="7">
        <v>68.394979999999975</v>
      </c>
      <c r="I1117" s="7">
        <v>66.938554285714304</v>
      </c>
    </row>
    <row r="1118" spans="1:9" x14ac:dyDescent="0.25">
      <c r="A1118" s="9" t="s">
        <v>91</v>
      </c>
      <c r="B1118" s="6" t="s">
        <v>85</v>
      </c>
      <c r="C1118" s="7">
        <v>73.171419999999998</v>
      </c>
      <c r="D1118" s="7">
        <v>72.778068571428562</v>
      </c>
      <c r="E1118" s="7">
        <v>73.355080000000001</v>
      </c>
      <c r="F1118" s="7">
        <v>72.557908571428555</v>
      </c>
      <c r="G1118" s="7">
        <v>73.319340000000011</v>
      </c>
      <c r="H1118" s="7">
        <v>73.002671428571446</v>
      </c>
      <c r="I1118" s="7">
        <v>72.391554285714292</v>
      </c>
    </row>
    <row r="1119" spans="1:9" x14ac:dyDescent="0.25">
      <c r="A1119" s="9" t="s">
        <v>91</v>
      </c>
      <c r="B1119" s="6" t="s">
        <v>86</v>
      </c>
      <c r="C1119" s="7">
        <v>76.486337142857124</v>
      </c>
      <c r="D1119" s="7">
        <v>75.970917142857132</v>
      </c>
      <c r="E1119" s="7">
        <v>76.325048571428582</v>
      </c>
      <c r="F1119" s="7">
        <v>75.858417142857135</v>
      </c>
      <c r="G1119" s="7">
        <v>76.827839999999995</v>
      </c>
      <c r="H1119" s="7">
        <v>76.505225714285714</v>
      </c>
      <c r="I1119" s="7">
        <v>75.839014285714299</v>
      </c>
    </row>
    <row r="1120" spans="1:9" x14ac:dyDescent="0.25">
      <c r="A1120" s="9" t="s">
        <v>91</v>
      </c>
      <c r="B1120" s="6" t="s">
        <v>87</v>
      </c>
      <c r="C1120" s="7">
        <v>73.043545714285713</v>
      </c>
      <c r="D1120" s="7">
        <v>72.529357142857151</v>
      </c>
      <c r="E1120" s="7">
        <v>73.447297142857138</v>
      </c>
      <c r="F1120" s="7">
        <v>73.160859999999985</v>
      </c>
      <c r="G1120" s="7">
        <v>73.390591428571398</v>
      </c>
      <c r="H1120" s="7">
        <v>73.303777142857143</v>
      </c>
      <c r="I1120" s="7">
        <v>71.348548571428566</v>
      </c>
    </row>
    <row r="1121" spans="1:9" x14ac:dyDescent="0.25">
      <c r="A1121" s="9" t="s">
        <v>91</v>
      </c>
      <c r="B1121" s="6" t="s">
        <v>84</v>
      </c>
      <c r="C1121" s="7">
        <v>69.064742857142861</v>
      </c>
      <c r="D1121" s="7">
        <v>68.697491428571425</v>
      </c>
      <c r="E1121" s="7">
        <v>69.212614285714281</v>
      </c>
      <c r="F1121" s="7">
        <v>68.824945714285704</v>
      </c>
      <c r="G1121" s="7">
        <v>68.958339999999978</v>
      </c>
      <c r="H1121" s="7">
        <v>69.184717142857139</v>
      </c>
      <c r="I1121" s="7">
        <v>66.853005714285715</v>
      </c>
    </row>
    <row r="1122" spans="1:9" x14ac:dyDescent="0.25">
      <c r="A1122" s="9" t="s">
        <v>91</v>
      </c>
      <c r="B1122" s="6" t="s">
        <v>85</v>
      </c>
      <c r="C1122" s="7">
        <v>69.394682857142854</v>
      </c>
      <c r="D1122" s="7">
        <v>68.675631428571435</v>
      </c>
      <c r="E1122" s="7">
        <v>69.733237142857149</v>
      </c>
      <c r="F1122" s="7">
        <v>69.083628571428576</v>
      </c>
      <c r="G1122" s="7">
        <v>69.314377142857154</v>
      </c>
      <c r="H1122" s="7">
        <v>69.155139999999975</v>
      </c>
      <c r="I1122" s="7">
        <v>67.359994285714279</v>
      </c>
    </row>
    <row r="1123" spans="1:9" x14ac:dyDescent="0.25">
      <c r="A1123" s="9" t="s">
        <v>91</v>
      </c>
      <c r="B1123" s="6" t="s">
        <v>86</v>
      </c>
      <c r="C1123" s="7">
        <v>74.718291428571419</v>
      </c>
      <c r="D1123" s="7">
        <v>74.188628571428609</v>
      </c>
      <c r="E1123" s="7">
        <v>74.382945714285711</v>
      </c>
      <c r="F1123" s="7">
        <v>73.631465714285724</v>
      </c>
      <c r="G1123" s="7">
        <v>74.062931428571446</v>
      </c>
      <c r="H1123" s="7">
        <v>73.87548857142859</v>
      </c>
      <c r="I1123" s="7">
        <v>73.845460000000003</v>
      </c>
    </row>
    <row r="1124" spans="1:9" x14ac:dyDescent="0.25">
      <c r="A1124" s="9" t="s">
        <v>91</v>
      </c>
      <c r="B1124" s="6" t="s">
        <v>87</v>
      </c>
      <c r="C1124" s="7">
        <v>69.25088857142859</v>
      </c>
      <c r="D1124" s="7">
        <v>68.800294285714259</v>
      </c>
      <c r="E1124" s="7">
        <v>69.289057142857132</v>
      </c>
      <c r="F1124" s="7">
        <v>69.050342857142851</v>
      </c>
      <c r="G1124" s="7">
        <v>68.962128571428579</v>
      </c>
      <c r="H1124" s="7">
        <v>68.885657142857127</v>
      </c>
      <c r="I1124" s="7">
        <v>67.475885714285724</v>
      </c>
    </row>
    <row r="1125" spans="1:9" x14ac:dyDescent="0.25">
      <c r="A1125" s="9" t="s">
        <v>91</v>
      </c>
      <c r="B1125" s="6" t="s">
        <v>84</v>
      </c>
      <c r="C1125" s="7">
        <v>65.401802857142869</v>
      </c>
      <c r="D1125" s="7">
        <v>65.126808571428583</v>
      </c>
      <c r="E1125" s="7">
        <v>65.368920000000003</v>
      </c>
      <c r="F1125" s="7">
        <v>64.861568571428577</v>
      </c>
      <c r="G1125" s="7">
        <v>65.188497142857145</v>
      </c>
      <c r="H1125" s="7">
        <v>65.122974285714278</v>
      </c>
      <c r="I1125" s="7">
        <v>63.222491428571445</v>
      </c>
    </row>
    <row r="1126" spans="1:9" x14ac:dyDescent="0.25">
      <c r="A1126" s="9" t="s">
        <v>91</v>
      </c>
      <c r="B1126" s="6" t="s">
        <v>85</v>
      </c>
      <c r="C1126" s="7">
        <v>73.389888571428571</v>
      </c>
      <c r="D1126" s="7">
        <v>72.916668571428559</v>
      </c>
      <c r="E1126" s="7">
        <v>73.701868571428562</v>
      </c>
      <c r="F1126" s="7">
        <v>72.652125714285717</v>
      </c>
      <c r="G1126" s="7">
        <v>74.685811428571412</v>
      </c>
      <c r="H1126" s="7">
        <v>74.686645714285717</v>
      </c>
      <c r="I1126" s="7">
        <v>73.813391428571407</v>
      </c>
    </row>
    <row r="1127" spans="1:9" x14ac:dyDescent="0.25">
      <c r="A1127" s="9" t="s">
        <v>91</v>
      </c>
      <c r="B1127" s="6" t="s">
        <v>86</v>
      </c>
      <c r="C1127" s="7">
        <v>79.413591428571408</v>
      </c>
      <c r="D1127" s="7">
        <v>78.931754285714291</v>
      </c>
      <c r="E1127" s="7">
        <v>78.90651428571428</v>
      </c>
      <c r="F1127" s="7">
        <v>78.465008571428584</v>
      </c>
      <c r="G1127" s="7">
        <v>78.549028571428565</v>
      </c>
      <c r="H1127" s="7">
        <v>78.578954285714289</v>
      </c>
      <c r="I1127" s="7">
        <v>78.957119999999989</v>
      </c>
    </row>
    <row r="1128" spans="1:9" x14ac:dyDescent="0.25">
      <c r="A1128" s="9" t="s">
        <v>91</v>
      </c>
      <c r="B1128" s="6" t="s">
        <v>87</v>
      </c>
      <c r="C1128" s="7">
        <v>71.342888571428574</v>
      </c>
      <c r="D1128" s="7">
        <v>70.899857142857144</v>
      </c>
      <c r="E1128" s="7">
        <v>71.328802857142861</v>
      </c>
      <c r="F1128" s="7">
        <v>71.107777142857159</v>
      </c>
      <c r="G1128" s="7">
        <v>71.129597142857151</v>
      </c>
      <c r="H1128" s="7">
        <v>70.965657142857154</v>
      </c>
      <c r="I1128" s="7">
        <v>69.670297142857137</v>
      </c>
    </row>
    <row r="1129" spans="1:9" x14ac:dyDescent="0.25">
      <c r="A1129" s="9" t="s">
        <v>91</v>
      </c>
      <c r="B1129" s="6" t="s">
        <v>84</v>
      </c>
      <c r="C1129" s="7">
        <v>67.36571428571429</v>
      </c>
      <c r="D1129" s="7">
        <v>66.954128571428583</v>
      </c>
      <c r="E1129" s="7">
        <v>67.523265714285742</v>
      </c>
      <c r="F1129" s="7">
        <v>66.911314285714283</v>
      </c>
      <c r="G1129" s="7">
        <v>67.063857142857145</v>
      </c>
      <c r="H1129" s="7">
        <v>67.263837142857128</v>
      </c>
      <c r="I1129" s="7">
        <v>65.002554285714282</v>
      </c>
    </row>
    <row r="1130" spans="1:9" x14ac:dyDescent="0.25">
      <c r="A1130" s="9" t="s">
        <v>91</v>
      </c>
      <c r="B1130" s="6" t="s">
        <v>85</v>
      </c>
      <c r="C1130" s="7">
        <v>75.69695999999999</v>
      </c>
      <c r="D1130" s="7">
        <v>75.415985714285725</v>
      </c>
      <c r="E1130" s="7">
        <v>75.98958571428571</v>
      </c>
      <c r="F1130" s="7">
        <v>74.835351428571428</v>
      </c>
      <c r="G1130" s="7">
        <v>76.942654285714283</v>
      </c>
      <c r="H1130" s="7">
        <v>76.907171428571402</v>
      </c>
      <c r="I1130" s="7">
        <v>76.21108000000001</v>
      </c>
    </row>
    <row r="1131" spans="1:9" x14ac:dyDescent="0.25">
      <c r="A1131" s="9" t="s">
        <v>91</v>
      </c>
      <c r="B1131" s="6" t="s">
        <v>86</v>
      </c>
      <c r="C1131" s="7">
        <v>81.085271428571417</v>
      </c>
      <c r="D1131" s="7">
        <v>80.878462857142878</v>
      </c>
      <c r="E1131" s="7">
        <v>80.196108571428567</v>
      </c>
      <c r="F1131" s="7">
        <v>79.904159999999976</v>
      </c>
      <c r="G1131" s="7">
        <v>80.150434285714283</v>
      </c>
      <c r="H1131" s="7">
        <v>80.178331428571425</v>
      </c>
      <c r="I1131" s="7">
        <v>80.593728571428585</v>
      </c>
    </row>
    <row r="1132" spans="1:9" x14ac:dyDescent="0.25">
      <c r="A1132" s="9" t="s">
        <v>91</v>
      </c>
      <c r="B1132" s="6" t="s">
        <v>87</v>
      </c>
      <c r="C1132" s="7">
        <v>71.921985714285725</v>
      </c>
      <c r="D1132" s="7">
        <v>71.412317142857148</v>
      </c>
      <c r="E1132" s="7">
        <v>71.947211428571421</v>
      </c>
      <c r="F1132" s="7">
        <v>71.747297142857164</v>
      </c>
      <c r="G1132" s="7">
        <v>71.840977142857156</v>
      </c>
      <c r="H1132" s="7">
        <v>71.713791428571412</v>
      </c>
      <c r="I1132" s="7">
        <v>70.323577142857133</v>
      </c>
    </row>
    <row r="1133" spans="1:9" x14ac:dyDescent="0.25">
      <c r="A1133" s="9" t="s">
        <v>91</v>
      </c>
      <c r="B1133" s="6" t="s">
        <v>84</v>
      </c>
      <c r="C1133" s="7">
        <v>66.326314285714261</v>
      </c>
      <c r="D1133" s="7">
        <v>65.924248571428564</v>
      </c>
      <c r="E1133" s="7">
        <v>66.244008571428552</v>
      </c>
      <c r="F1133" s="7">
        <v>65.631034285714279</v>
      </c>
      <c r="G1133" s="7">
        <v>65.964228571428549</v>
      </c>
      <c r="H1133" s="7">
        <v>65.847682857142871</v>
      </c>
      <c r="I1133" s="7">
        <v>64.156999999999996</v>
      </c>
    </row>
    <row r="1134" spans="1:9" x14ac:dyDescent="0.25">
      <c r="A1134" s="9" t="s">
        <v>91</v>
      </c>
      <c r="B1134" s="6" t="s">
        <v>85</v>
      </c>
      <c r="C1134" s="7">
        <v>75.072697142857137</v>
      </c>
      <c r="D1134" s="7">
        <v>74.813519999999997</v>
      </c>
      <c r="E1134" s="7">
        <v>75.574319999999986</v>
      </c>
      <c r="F1134" s="7">
        <v>74.411928571428561</v>
      </c>
      <c r="G1134" s="7">
        <v>76.99635142857143</v>
      </c>
      <c r="H1134" s="7">
        <v>76.671488571428583</v>
      </c>
      <c r="I1134" s="7">
        <v>75.876214285714283</v>
      </c>
    </row>
    <row r="1135" spans="1:9" x14ac:dyDescent="0.25">
      <c r="A1135" s="9" t="s">
        <v>91</v>
      </c>
      <c r="B1135" s="6" t="s">
        <v>86</v>
      </c>
      <c r="C1135" s="7">
        <v>80.003260000000012</v>
      </c>
      <c r="D1135" s="7">
        <v>79.726048571428564</v>
      </c>
      <c r="E1135" s="7">
        <v>79.547688571428552</v>
      </c>
      <c r="F1135" s="7">
        <v>79.12500285714286</v>
      </c>
      <c r="G1135" s="7">
        <v>79.491854285714268</v>
      </c>
      <c r="H1135" s="7">
        <v>79.411479999999983</v>
      </c>
      <c r="I1135" s="7">
        <v>79.614514285714264</v>
      </c>
    </row>
    <row r="1136" spans="1:9" x14ac:dyDescent="0.25">
      <c r="A1136" s="9" t="s">
        <v>91</v>
      </c>
      <c r="B1136" s="6" t="s">
        <v>87</v>
      </c>
      <c r="C1136" s="7">
        <v>71.324277142857142</v>
      </c>
      <c r="D1136" s="7">
        <v>70.860980000000012</v>
      </c>
      <c r="E1136" s="7">
        <v>71.388208571428578</v>
      </c>
      <c r="F1136" s="7">
        <v>71.277871428571444</v>
      </c>
      <c r="G1136" s="7">
        <v>71.288420000000002</v>
      </c>
      <c r="H1136" s="7">
        <v>71.178537142857138</v>
      </c>
      <c r="I1136" s="7">
        <v>69.729688571428568</v>
      </c>
    </row>
    <row r="1137" spans="1:9" x14ac:dyDescent="0.25">
      <c r="A1137" s="9" t="s">
        <v>91</v>
      </c>
      <c r="B1137" s="6" t="s">
        <v>84</v>
      </c>
      <c r="C1137" s="7">
        <v>66.653105714285701</v>
      </c>
      <c r="D1137" s="7">
        <v>66.094722857142855</v>
      </c>
      <c r="E1137" s="7">
        <v>66.639668571428572</v>
      </c>
      <c r="F1137" s="7">
        <v>66.086159999999992</v>
      </c>
      <c r="G1137" s="7">
        <v>66.582797142857146</v>
      </c>
      <c r="H1137" s="7">
        <v>66.474385714285717</v>
      </c>
      <c r="I1137" s="7">
        <v>64.051617142857154</v>
      </c>
    </row>
    <row r="1138" spans="1:9" x14ac:dyDescent="0.25">
      <c r="A1138" s="9" t="s">
        <v>91</v>
      </c>
      <c r="B1138" s="6" t="s">
        <v>85</v>
      </c>
      <c r="C1138" s="7">
        <v>74.539211428571406</v>
      </c>
      <c r="D1138" s="7">
        <v>74.135071428571422</v>
      </c>
      <c r="E1138" s="7">
        <v>74.725377142857155</v>
      </c>
      <c r="F1138" s="7">
        <v>73.774617142857153</v>
      </c>
      <c r="G1138" s="7">
        <v>76.309431428571415</v>
      </c>
      <c r="H1138" s="7">
        <v>75.666077142857148</v>
      </c>
      <c r="I1138" s="7">
        <v>75.159522857142846</v>
      </c>
    </row>
    <row r="1139" spans="1:9" x14ac:dyDescent="0.25">
      <c r="A1139" s="9" t="s">
        <v>91</v>
      </c>
      <c r="B1139" s="6" t="s">
        <v>86</v>
      </c>
      <c r="C1139" s="7">
        <v>80.041531428571417</v>
      </c>
      <c r="D1139" s="7">
        <v>79.51545999999999</v>
      </c>
      <c r="E1139" s="7">
        <v>78.820262857142822</v>
      </c>
      <c r="F1139" s="7">
        <v>78.221011428571401</v>
      </c>
      <c r="G1139" s="7">
        <v>78.707357142857134</v>
      </c>
      <c r="H1139" s="7">
        <v>78.492622857142848</v>
      </c>
      <c r="I1139" s="7">
        <v>79.19097428571429</v>
      </c>
    </row>
    <row r="1140" spans="1:9" x14ac:dyDescent="0.25">
      <c r="A1140" s="9" t="s">
        <v>91</v>
      </c>
      <c r="B1140" s="6" t="s">
        <v>87</v>
      </c>
      <c r="C1140" s="7">
        <v>71.085082857142851</v>
      </c>
      <c r="D1140" s="7">
        <v>70.394168571428565</v>
      </c>
      <c r="E1140" s="7">
        <v>70.844620000000006</v>
      </c>
      <c r="F1140" s="7">
        <v>70.698494285714261</v>
      </c>
      <c r="G1140" s="7">
        <v>70.927365714285699</v>
      </c>
      <c r="H1140" s="7">
        <v>70.728848571428571</v>
      </c>
      <c r="I1140" s="7">
        <v>69.171577142857132</v>
      </c>
    </row>
    <row r="1141" spans="1:9" x14ac:dyDescent="0.25">
      <c r="A1141" s="9" t="s">
        <v>91</v>
      </c>
      <c r="B1141" s="6" t="s">
        <v>84</v>
      </c>
      <c r="C1141" s="7">
        <v>67.723197142857117</v>
      </c>
      <c r="D1141" s="7">
        <v>67.059945714285718</v>
      </c>
      <c r="E1141" s="7">
        <v>68.020899999999997</v>
      </c>
      <c r="F1141" s="7">
        <v>67.512682857142863</v>
      </c>
      <c r="G1141" s="7">
        <v>67.701957142857154</v>
      </c>
      <c r="H1141" s="7">
        <v>67.681617142857135</v>
      </c>
      <c r="I1141" s="7">
        <v>64.512357142857141</v>
      </c>
    </row>
    <row r="1142" spans="1:9" x14ac:dyDescent="0.25">
      <c r="A1142" s="9" t="s">
        <v>91</v>
      </c>
      <c r="B1142" s="6" t="s">
        <v>85</v>
      </c>
      <c r="C1142" s="7">
        <v>73.711851428571435</v>
      </c>
      <c r="D1142" s="7">
        <v>73.262597142857132</v>
      </c>
      <c r="E1142" s="7">
        <v>73.933917142857126</v>
      </c>
      <c r="F1142" s="7">
        <v>73.023234285714281</v>
      </c>
      <c r="G1142" s="7">
        <v>74.745480000000001</v>
      </c>
      <c r="H1142" s="7">
        <v>74.478545714285744</v>
      </c>
      <c r="I1142" s="7">
        <v>74.052974285714299</v>
      </c>
    </row>
    <row r="1143" spans="1:9" x14ac:dyDescent="0.25">
      <c r="A1143" s="9" t="s">
        <v>91</v>
      </c>
      <c r="B1143" s="6" t="s">
        <v>86</v>
      </c>
      <c r="C1143" s="7">
        <v>79.476565714285726</v>
      </c>
      <c r="D1143" s="7">
        <v>79.089268571428548</v>
      </c>
      <c r="E1143" s="7">
        <v>78.380254285714273</v>
      </c>
      <c r="F1143" s="7">
        <v>77.921534285714287</v>
      </c>
      <c r="G1143" s="7">
        <v>78.277191428571399</v>
      </c>
      <c r="H1143" s="7">
        <v>78.029045714285729</v>
      </c>
      <c r="I1143" s="7">
        <v>78.832031428571412</v>
      </c>
    </row>
    <row r="1144" spans="1:9" x14ac:dyDescent="0.25">
      <c r="A1144" s="9" t="s">
        <v>91</v>
      </c>
      <c r="B1144" s="6" t="s">
        <v>87</v>
      </c>
      <c r="C1144" s="7">
        <v>71.590385714285688</v>
      </c>
      <c r="D1144" s="7">
        <v>70.917502857142836</v>
      </c>
      <c r="E1144" s="7">
        <v>71.498328571428587</v>
      </c>
      <c r="F1144" s="7">
        <v>71.144885714285749</v>
      </c>
      <c r="G1144" s="7">
        <v>71.348657142857135</v>
      </c>
      <c r="H1144" s="7">
        <v>71.25603999999997</v>
      </c>
      <c r="I1144" s="7">
        <v>69.734088571428572</v>
      </c>
    </row>
    <row r="1145" spans="1:9" x14ac:dyDescent="0.25">
      <c r="A1145" s="9" t="s">
        <v>91</v>
      </c>
      <c r="B1145" s="6" t="s">
        <v>84</v>
      </c>
      <c r="C1145" s="7">
        <v>66.385108571428574</v>
      </c>
      <c r="D1145" s="7">
        <v>65.987651428571425</v>
      </c>
      <c r="E1145" s="7">
        <v>66.552117142857142</v>
      </c>
      <c r="F1145" s="7">
        <v>66.045205714285714</v>
      </c>
      <c r="G1145" s="7">
        <v>66.10659428571428</v>
      </c>
      <c r="H1145" s="7">
        <v>66.270754285714276</v>
      </c>
      <c r="I1145" s="7">
        <v>63.438805714285721</v>
      </c>
    </row>
    <row r="1146" spans="1:9" x14ac:dyDescent="0.25">
      <c r="A1146" s="9" t="s">
        <v>91</v>
      </c>
      <c r="B1146" s="6" t="s">
        <v>85</v>
      </c>
      <c r="C1146" s="7">
        <v>73.631314285714282</v>
      </c>
      <c r="D1146" s="7">
        <v>73.266991428571416</v>
      </c>
      <c r="E1146" s="7">
        <v>73.690602857142849</v>
      </c>
      <c r="F1146" s="7">
        <v>72.713920000000002</v>
      </c>
      <c r="G1146" s="7">
        <v>74.219500000000011</v>
      </c>
      <c r="H1146" s="7">
        <v>74.342157142857147</v>
      </c>
      <c r="I1146" s="7">
        <v>74.354108571428554</v>
      </c>
    </row>
    <row r="1147" spans="1:9" x14ac:dyDescent="0.25">
      <c r="A1147" s="9" t="s">
        <v>91</v>
      </c>
      <c r="B1147" s="6" t="s">
        <v>86</v>
      </c>
      <c r="C1147" s="7">
        <v>78.864925714285704</v>
      </c>
      <c r="D1147" s="7">
        <v>78.61159714285715</v>
      </c>
      <c r="E1147" s="7">
        <v>77.650819999999996</v>
      </c>
      <c r="F1147" s="7">
        <v>77.204417142857125</v>
      </c>
      <c r="G1147" s="7">
        <v>77.660297142857132</v>
      </c>
      <c r="H1147" s="7">
        <v>77.476928571428573</v>
      </c>
      <c r="I1147" s="7">
        <v>78.077211428571403</v>
      </c>
    </row>
    <row r="1148" spans="1:9" x14ac:dyDescent="0.25">
      <c r="A1148" s="9" t="s">
        <v>91</v>
      </c>
      <c r="B1148" s="6" t="s">
        <v>87</v>
      </c>
      <c r="C1148" s="7">
        <v>69.08937142857144</v>
      </c>
      <c r="D1148" s="7">
        <v>68.530922857142883</v>
      </c>
      <c r="E1148" s="7">
        <v>69.039465714285711</v>
      </c>
      <c r="F1148" s="7">
        <v>68.853031428571441</v>
      </c>
      <c r="G1148" s="7">
        <v>68.923322857142864</v>
      </c>
      <c r="H1148" s="7">
        <v>68.772480000000002</v>
      </c>
      <c r="I1148" s="7">
        <v>67.352082857142832</v>
      </c>
    </row>
    <row r="1149" spans="1:9" x14ac:dyDescent="0.25">
      <c r="A1149" s="9" t="s">
        <v>91</v>
      </c>
      <c r="B1149" s="6" t="s">
        <v>84</v>
      </c>
      <c r="C1149" s="7">
        <v>64.205651428571443</v>
      </c>
      <c r="D1149" s="7">
        <v>63.77042285714284</v>
      </c>
      <c r="E1149" s="7">
        <v>64.074528571428573</v>
      </c>
      <c r="F1149" s="7">
        <v>63.735117142857156</v>
      </c>
      <c r="G1149" s="7">
        <v>64.141357142857132</v>
      </c>
      <c r="H1149" s="7">
        <v>64.132534285714272</v>
      </c>
      <c r="I1149" s="7">
        <v>61.764234285714288</v>
      </c>
    </row>
    <row r="1150" spans="1:9" x14ac:dyDescent="0.25">
      <c r="A1150" s="9" t="s">
        <v>91</v>
      </c>
      <c r="B1150" s="6" t="s">
        <v>85</v>
      </c>
      <c r="C1150" s="7">
        <v>73.765954285714287</v>
      </c>
      <c r="D1150" s="7">
        <v>73.480514285714264</v>
      </c>
      <c r="E1150" s="7">
        <v>74.085377142857141</v>
      </c>
      <c r="F1150" s="7">
        <v>72.968834285714294</v>
      </c>
      <c r="G1150" s="7">
        <v>75.349654285714294</v>
      </c>
      <c r="H1150" s="7">
        <v>75.572660000000013</v>
      </c>
      <c r="I1150" s="7">
        <v>74.507368571428586</v>
      </c>
    </row>
    <row r="1151" spans="1:9" x14ac:dyDescent="0.25">
      <c r="A1151" s="9" t="s">
        <v>91</v>
      </c>
      <c r="B1151" s="6" t="s">
        <v>86</v>
      </c>
      <c r="C1151" s="7">
        <v>79.529211428571401</v>
      </c>
      <c r="D1151" s="7">
        <v>79.429728571428555</v>
      </c>
      <c r="E1151" s="7">
        <v>78.640817142857159</v>
      </c>
      <c r="F1151" s="7">
        <v>78.415251428571466</v>
      </c>
      <c r="G1151" s="7">
        <v>78.758742857142849</v>
      </c>
      <c r="H1151" s="7">
        <v>78.86084571428573</v>
      </c>
      <c r="I1151" s="7">
        <v>79.383719999999997</v>
      </c>
    </row>
    <row r="1152" spans="1:9" x14ac:dyDescent="0.25">
      <c r="A1152" s="9" t="s">
        <v>91</v>
      </c>
      <c r="B1152" s="6" t="s">
        <v>87</v>
      </c>
      <c r="C1152" s="7">
        <v>72.13916285714285</v>
      </c>
      <c r="D1152" s="7">
        <v>71.467645714285709</v>
      </c>
      <c r="E1152" s="7">
        <v>71.967922857142867</v>
      </c>
      <c r="F1152" s="7">
        <v>71.728531428571443</v>
      </c>
      <c r="G1152" s="7">
        <v>71.900457142857164</v>
      </c>
      <c r="H1152" s="7">
        <v>71.832597142857168</v>
      </c>
      <c r="I1152" s="7">
        <v>70.653368571428558</v>
      </c>
    </row>
    <row r="1153" spans="1:9" x14ac:dyDescent="0.25">
      <c r="A1153" s="9" t="s">
        <v>91</v>
      </c>
      <c r="B1153" s="6" t="s">
        <v>84</v>
      </c>
      <c r="C1153" s="7">
        <v>67.834308571428579</v>
      </c>
      <c r="D1153" s="7">
        <v>67.250477142857164</v>
      </c>
      <c r="E1153" s="7">
        <v>67.97101714285715</v>
      </c>
      <c r="F1153" s="7">
        <v>67.239551428571417</v>
      </c>
      <c r="G1153" s="7">
        <v>67.479679999999988</v>
      </c>
      <c r="H1153" s="7">
        <v>67.459802857142847</v>
      </c>
      <c r="I1153" s="7">
        <v>65.472980000000007</v>
      </c>
    </row>
    <row r="1154" spans="1:9" x14ac:dyDescent="0.25">
      <c r="A1154" s="9" t="s">
        <v>91</v>
      </c>
      <c r="B1154" s="6" t="s">
        <v>85</v>
      </c>
      <c r="C1154" s="7">
        <v>75.49071142857143</v>
      </c>
      <c r="D1154" s="7">
        <v>75.071948571428564</v>
      </c>
      <c r="E1154" s="7">
        <v>75.787422857142872</v>
      </c>
      <c r="F1154" s="7">
        <v>74.794648571428567</v>
      </c>
      <c r="G1154" s="7">
        <v>75.745714285714271</v>
      </c>
      <c r="H1154" s="7">
        <v>75.825388571428562</v>
      </c>
      <c r="I1154" s="7">
        <v>75.140162857142855</v>
      </c>
    </row>
    <row r="1155" spans="1:9" x14ac:dyDescent="0.25">
      <c r="A1155" s="9" t="s">
        <v>91</v>
      </c>
      <c r="B1155" s="6" t="s">
        <v>86</v>
      </c>
      <c r="C1155" s="7">
        <v>81.161454285714299</v>
      </c>
      <c r="D1155" s="7">
        <v>81.047808571428575</v>
      </c>
      <c r="E1155" s="7">
        <v>80.490668571428557</v>
      </c>
      <c r="F1155" s="7">
        <v>80.231220000000022</v>
      </c>
      <c r="G1155" s="7">
        <v>80.5591542857143</v>
      </c>
      <c r="H1155" s="7">
        <v>80.624742857142849</v>
      </c>
      <c r="I1155" s="7">
        <v>80.794057142857156</v>
      </c>
    </row>
    <row r="1156" spans="1:9" x14ac:dyDescent="0.25">
      <c r="A1156" s="9" t="s">
        <v>91</v>
      </c>
      <c r="B1156" s="6" t="s">
        <v>87</v>
      </c>
      <c r="C1156" s="7">
        <v>74.157071428571413</v>
      </c>
      <c r="D1156" s="7">
        <v>73.565131428571462</v>
      </c>
      <c r="E1156" s="7">
        <v>73.962739999999997</v>
      </c>
      <c r="F1156" s="7">
        <v>73.744882857142855</v>
      </c>
      <c r="G1156" s="7">
        <v>74.089774285714299</v>
      </c>
      <c r="H1156" s="7">
        <v>73.812731428571439</v>
      </c>
      <c r="I1156" s="7">
        <v>72.661848571428578</v>
      </c>
    </row>
    <row r="1157" spans="1:9" x14ac:dyDescent="0.25">
      <c r="A1157" s="9" t="s">
        <v>91</v>
      </c>
      <c r="B1157" s="6" t="s">
        <v>84</v>
      </c>
      <c r="C1157" s="7">
        <v>70.779565714285695</v>
      </c>
      <c r="D1157" s="7">
        <v>70.186819999999997</v>
      </c>
      <c r="E1157" s="7">
        <v>70.645377142857143</v>
      </c>
      <c r="F1157" s="7">
        <v>70.30261714285713</v>
      </c>
      <c r="G1157" s="7">
        <v>70.466117142857129</v>
      </c>
      <c r="H1157" s="7">
        <v>70.347205714285721</v>
      </c>
      <c r="I1157" s="7">
        <v>68.758088571428587</v>
      </c>
    </row>
    <row r="1158" spans="1:9" x14ac:dyDescent="0.25">
      <c r="A1158" s="9" t="s">
        <v>91</v>
      </c>
      <c r="B1158" s="6" t="s">
        <v>85</v>
      </c>
      <c r="C1158" s="7">
        <v>74.380928571428583</v>
      </c>
      <c r="D1158" s="7">
        <v>73.887582857142831</v>
      </c>
      <c r="E1158" s="7">
        <v>74.517437142857148</v>
      </c>
      <c r="F1158" s="7">
        <v>73.688637142857161</v>
      </c>
      <c r="G1158" s="7">
        <v>74.654519999999991</v>
      </c>
      <c r="H1158" s="7">
        <v>74.423765714285693</v>
      </c>
      <c r="I1158" s="7">
        <v>73.823702857142862</v>
      </c>
    </row>
    <row r="1159" spans="1:9" x14ac:dyDescent="0.25">
      <c r="A1159" s="9" t="s">
        <v>91</v>
      </c>
      <c r="B1159" s="6" t="s">
        <v>86</v>
      </c>
      <c r="C1159" s="7">
        <v>75.986451428571442</v>
      </c>
      <c r="D1159" s="7">
        <v>75.370511428571419</v>
      </c>
      <c r="E1159" s="7">
        <v>75.89528571428572</v>
      </c>
      <c r="F1159" s="7">
        <v>75.423437142857125</v>
      </c>
      <c r="G1159" s="7">
        <v>76.158194285714288</v>
      </c>
      <c r="H1159" s="7">
        <v>75.924462857142842</v>
      </c>
      <c r="I1159" s="7">
        <v>75.092114285714274</v>
      </c>
    </row>
    <row r="1160" spans="1:9" x14ac:dyDescent="0.25">
      <c r="A1160" s="9" t="s">
        <v>91</v>
      </c>
      <c r="B1160" s="6" t="s">
        <v>87</v>
      </c>
      <c r="C1160" s="7">
        <v>70.885491428571427</v>
      </c>
      <c r="D1160" s="7">
        <v>70.182182857142863</v>
      </c>
      <c r="E1160" s="7">
        <v>70.813108571428558</v>
      </c>
      <c r="F1160" s="7">
        <v>70.300705714285712</v>
      </c>
      <c r="G1160" s="7">
        <v>70.692999999999984</v>
      </c>
      <c r="H1160" s="7">
        <v>70.40616</v>
      </c>
      <c r="I1160" s="7">
        <v>68.834820000000008</v>
      </c>
    </row>
    <row r="1161" spans="1:9" x14ac:dyDescent="0.25">
      <c r="A1161" s="9" t="s">
        <v>91</v>
      </c>
      <c r="B1161" s="6" t="s">
        <v>84</v>
      </c>
      <c r="C1161" s="7">
        <v>70.971162857142843</v>
      </c>
      <c r="D1161" s="7">
        <v>70.389934285714276</v>
      </c>
      <c r="E1161" s="7">
        <v>70.927865714285687</v>
      </c>
      <c r="F1161" s="7">
        <v>70.322282857142838</v>
      </c>
      <c r="G1161" s="7">
        <v>70.716448571428558</v>
      </c>
      <c r="H1161" s="7">
        <v>70.311808571428557</v>
      </c>
      <c r="I1161" s="7">
        <v>68.685094285714285</v>
      </c>
    </row>
    <row r="1162" spans="1:9" x14ac:dyDescent="0.25">
      <c r="A1162" s="9" t="s">
        <v>91</v>
      </c>
      <c r="B1162" s="6" t="s">
        <v>85</v>
      </c>
      <c r="C1162" s="7">
        <v>76.048248571428559</v>
      </c>
      <c r="D1162" s="7">
        <v>75.696551428571425</v>
      </c>
      <c r="E1162" s="7">
        <v>76.508842857142866</v>
      </c>
      <c r="F1162" s="7">
        <v>75.669545714285732</v>
      </c>
      <c r="G1162" s="7">
        <v>77.123865714285714</v>
      </c>
      <c r="H1162" s="7">
        <v>76.707922857142876</v>
      </c>
      <c r="I1162" s="7">
        <v>75.62894</v>
      </c>
    </row>
    <row r="1163" spans="1:9" x14ac:dyDescent="0.25">
      <c r="A1163" s="9" t="s">
        <v>91</v>
      </c>
      <c r="B1163" s="6" t="s">
        <v>86</v>
      </c>
      <c r="C1163" s="7">
        <v>75.069314285714285</v>
      </c>
      <c r="D1163" s="7">
        <v>74.385937142857117</v>
      </c>
      <c r="E1163" s="7">
        <v>74.61053714285714</v>
      </c>
      <c r="F1163" s="7">
        <v>74.123517142857125</v>
      </c>
      <c r="G1163" s="7">
        <v>74.789648571428557</v>
      </c>
      <c r="H1163" s="7">
        <v>74.286791428571405</v>
      </c>
      <c r="I1163" s="7">
        <v>74.094985714285713</v>
      </c>
    </row>
    <row r="1164" spans="1:9" x14ac:dyDescent="0.25">
      <c r="A1164" s="9" t="s">
        <v>91</v>
      </c>
      <c r="B1164" s="6" t="s">
        <v>87</v>
      </c>
      <c r="C1164" s="7">
        <v>70.778137142857148</v>
      </c>
      <c r="D1164" s="7">
        <v>70.225000000000009</v>
      </c>
      <c r="E1164" s="7">
        <v>70.951679999999996</v>
      </c>
      <c r="F1164" s="7">
        <v>70.325051428571442</v>
      </c>
      <c r="G1164" s="7">
        <v>70.789894285714297</v>
      </c>
      <c r="H1164" s="7">
        <v>70.471202857142842</v>
      </c>
      <c r="I1164" s="7">
        <v>68.764814285714309</v>
      </c>
    </row>
    <row r="1165" spans="1:9" x14ac:dyDescent="0.25">
      <c r="A1165" s="9" t="s">
        <v>91</v>
      </c>
      <c r="B1165" s="6" t="s">
        <v>84</v>
      </c>
      <c r="C1165" s="7">
        <v>70.599702857142859</v>
      </c>
      <c r="D1165" s="7">
        <v>70.073120000000003</v>
      </c>
      <c r="E1165" s="7">
        <v>70.873934285714284</v>
      </c>
      <c r="F1165" s="7">
        <v>70.112354285714261</v>
      </c>
      <c r="G1165" s="7">
        <v>70.070214285714286</v>
      </c>
      <c r="H1165" s="7">
        <v>70.129322857142853</v>
      </c>
      <c r="I1165" s="7">
        <v>67.541420000000002</v>
      </c>
    </row>
    <row r="1166" spans="1:9" x14ac:dyDescent="0.25">
      <c r="A1166" s="9" t="s">
        <v>91</v>
      </c>
      <c r="B1166" s="6" t="s">
        <v>85</v>
      </c>
      <c r="C1166" s="7">
        <v>74.138077142857128</v>
      </c>
      <c r="D1166" s="7">
        <v>73.714368571428579</v>
      </c>
      <c r="E1166" s="7">
        <v>74.894554285714278</v>
      </c>
      <c r="F1166" s="7">
        <v>73.980791428571422</v>
      </c>
      <c r="G1166" s="7">
        <v>74.857448571428591</v>
      </c>
      <c r="H1166" s="7">
        <v>74.655785714285713</v>
      </c>
      <c r="I1166" s="7">
        <v>73.367108571428574</v>
      </c>
    </row>
    <row r="1167" spans="1:9" x14ac:dyDescent="0.25">
      <c r="A1167" s="9" t="s">
        <v>91</v>
      </c>
      <c r="B1167" s="6" t="s">
        <v>86</v>
      </c>
      <c r="C1167" s="7">
        <v>78.394605714285703</v>
      </c>
      <c r="D1167" s="7">
        <v>78.096440000000001</v>
      </c>
      <c r="E1167" s="7">
        <v>78.287634285714276</v>
      </c>
      <c r="F1167" s="7">
        <v>77.84601714285715</v>
      </c>
      <c r="G1167" s="7">
        <v>78.604151428571427</v>
      </c>
      <c r="H1167" s="7">
        <v>78.213074285714285</v>
      </c>
      <c r="I1167" s="7">
        <v>77.765348571428589</v>
      </c>
    </row>
    <row r="1168" spans="1:9" x14ac:dyDescent="0.25">
      <c r="A1168" s="9" t="s">
        <v>91</v>
      </c>
      <c r="B1168" s="6" t="s">
        <v>87</v>
      </c>
      <c r="C1168" s="7">
        <v>70.673597142857133</v>
      </c>
      <c r="D1168" s="7">
        <v>70.112048571428588</v>
      </c>
      <c r="E1168" s="7">
        <v>70.637591428571412</v>
      </c>
      <c r="F1168" s="7">
        <v>70.373997142857121</v>
      </c>
      <c r="G1168" s="7">
        <v>70.642651428571426</v>
      </c>
      <c r="H1168" s="7">
        <v>70.307691428571431</v>
      </c>
      <c r="I1168" s="7">
        <v>68.834902857142865</v>
      </c>
    </row>
    <row r="1169" spans="1:9" x14ac:dyDescent="0.25">
      <c r="A1169" s="9" t="s">
        <v>91</v>
      </c>
      <c r="B1169" s="6" t="s">
        <v>84</v>
      </c>
      <c r="C1169" s="7">
        <v>68.894422857142871</v>
      </c>
      <c r="D1169" s="7">
        <v>68.434979999999982</v>
      </c>
      <c r="E1169" s="7">
        <v>69.055840000000018</v>
      </c>
      <c r="F1169" s="7">
        <v>68.29773999999999</v>
      </c>
      <c r="G1169" s="7">
        <v>68.651128571428572</v>
      </c>
      <c r="H1169" s="7">
        <v>68.543868571428561</v>
      </c>
      <c r="I1169" s="7">
        <v>66.653565714285747</v>
      </c>
    </row>
    <row r="1170" spans="1:9" x14ac:dyDescent="0.25">
      <c r="A1170" s="9" t="s">
        <v>91</v>
      </c>
      <c r="B1170" s="6" t="s">
        <v>85</v>
      </c>
      <c r="C1170" s="7">
        <v>74.910405714285702</v>
      </c>
      <c r="D1170" s="7">
        <v>74.497748571428559</v>
      </c>
      <c r="E1170" s="7">
        <v>75.175245714285737</v>
      </c>
      <c r="F1170" s="7">
        <v>74.29962571428571</v>
      </c>
      <c r="G1170" s="7">
        <v>75.081111428571447</v>
      </c>
      <c r="H1170" s="7">
        <v>75.132565714285718</v>
      </c>
      <c r="I1170" s="7">
        <v>74.451631428571446</v>
      </c>
    </row>
    <row r="1171" spans="1:9" x14ac:dyDescent="0.25">
      <c r="A1171" s="9" t="s">
        <v>91</v>
      </c>
      <c r="B1171" s="6" t="s">
        <v>86</v>
      </c>
      <c r="C1171" s="7">
        <v>79.178868571428552</v>
      </c>
      <c r="D1171" s="7">
        <v>78.91245714285715</v>
      </c>
      <c r="E1171" s="7">
        <v>79.024240000000006</v>
      </c>
      <c r="F1171" s="7">
        <v>78.412614285714284</v>
      </c>
      <c r="G1171" s="7">
        <v>78.937028571428598</v>
      </c>
      <c r="H1171" s="7">
        <v>78.810374285714275</v>
      </c>
      <c r="I1171" s="7">
        <v>78.621508571428564</v>
      </c>
    </row>
    <row r="1172" spans="1:9" x14ac:dyDescent="0.25">
      <c r="A1172" s="9" t="s">
        <v>91</v>
      </c>
      <c r="B1172" s="6" t="s">
        <v>87</v>
      </c>
      <c r="C1172" s="7">
        <v>72.595291428571414</v>
      </c>
      <c r="D1172" s="7">
        <v>72.013211428571438</v>
      </c>
      <c r="E1172" s="7">
        <v>72.556542857142858</v>
      </c>
      <c r="F1172" s="7">
        <v>72.287465714285716</v>
      </c>
      <c r="G1172" s="7">
        <v>72.458951428571453</v>
      </c>
      <c r="H1172" s="7">
        <v>72.232379999999992</v>
      </c>
      <c r="I1172" s="7">
        <v>70.771077142857166</v>
      </c>
    </row>
    <row r="1173" spans="1:9" x14ac:dyDescent="0.25">
      <c r="A1173" s="9" t="s">
        <v>91</v>
      </c>
      <c r="B1173" s="6" t="s">
        <v>84</v>
      </c>
      <c r="C1173" s="7">
        <v>69.815245714285709</v>
      </c>
      <c r="D1173" s="7">
        <v>69.324245714285738</v>
      </c>
      <c r="E1173" s="7">
        <v>70.102697142857153</v>
      </c>
      <c r="F1173" s="7">
        <v>69.268888571428562</v>
      </c>
      <c r="G1173" s="7">
        <v>69.461022857142851</v>
      </c>
      <c r="H1173" s="7">
        <v>69.219460000000012</v>
      </c>
      <c r="I1173" s="7">
        <v>67.503800000000027</v>
      </c>
    </row>
    <row r="1174" spans="1:9" x14ac:dyDescent="0.25">
      <c r="A1174" s="9" t="s">
        <v>91</v>
      </c>
      <c r="B1174" s="6" t="s">
        <v>85</v>
      </c>
      <c r="C1174" s="7">
        <v>76.30710571428574</v>
      </c>
      <c r="D1174" s="7">
        <v>75.963062857142873</v>
      </c>
      <c r="E1174" s="7">
        <v>76.656988571428585</v>
      </c>
      <c r="F1174" s="7">
        <v>75.825865714285712</v>
      </c>
      <c r="G1174" s="7">
        <v>76.803122857142853</v>
      </c>
      <c r="H1174" s="7">
        <v>76.845122857142854</v>
      </c>
      <c r="I1174" s="7">
        <v>75.672331428571439</v>
      </c>
    </row>
    <row r="1175" spans="1:9" x14ac:dyDescent="0.25">
      <c r="A1175" s="9" t="s">
        <v>91</v>
      </c>
      <c r="B1175" s="6" t="s">
        <v>86</v>
      </c>
      <c r="C1175" s="7">
        <v>79.656977142857158</v>
      </c>
      <c r="D1175" s="7">
        <v>79.306631428571421</v>
      </c>
      <c r="E1175" s="7">
        <v>79.418008571428572</v>
      </c>
      <c r="F1175" s="7">
        <v>79.263297142857127</v>
      </c>
      <c r="G1175" s="7">
        <v>79.654391428571415</v>
      </c>
      <c r="H1175" s="7">
        <v>79.507602857142857</v>
      </c>
      <c r="I1175" s="7">
        <v>79.182551428571443</v>
      </c>
    </row>
    <row r="1176" spans="1:9" x14ac:dyDescent="0.25">
      <c r="A1176" s="9" t="s">
        <v>91</v>
      </c>
      <c r="B1176" s="6" t="s">
        <v>87</v>
      </c>
      <c r="C1176" s="7">
        <v>71.103705714285709</v>
      </c>
      <c r="D1176" s="7">
        <v>70.591565714285693</v>
      </c>
      <c r="E1176" s="7">
        <v>71.150220000000004</v>
      </c>
      <c r="F1176" s="7">
        <v>70.811425714285704</v>
      </c>
      <c r="G1176" s="7">
        <v>70.905062857142866</v>
      </c>
      <c r="H1176" s="7">
        <v>70.725334285714283</v>
      </c>
      <c r="I1176" s="7">
        <v>69.113797142857123</v>
      </c>
    </row>
    <row r="1177" spans="1:9" x14ac:dyDescent="0.25">
      <c r="A1177" s="9" t="s">
        <v>91</v>
      </c>
      <c r="B1177" s="6" t="s">
        <v>84</v>
      </c>
      <c r="C1177" s="7">
        <v>69.32995142857142</v>
      </c>
      <c r="D1177" s="7">
        <v>69.167102857142837</v>
      </c>
      <c r="E1177" s="7">
        <v>69.482362857142874</v>
      </c>
      <c r="F1177" s="7">
        <v>69.218239999999966</v>
      </c>
      <c r="G1177" s="7">
        <v>69.031205714285704</v>
      </c>
      <c r="H1177" s="7">
        <v>69.156422857142857</v>
      </c>
      <c r="I1177" s="7">
        <v>66.693888571428559</v>
      </c>
    </row>
    <row r="1178" spans="1:9" x14ac:dyDescent="0.25">
      <c r="A1178" s="9" t="s">
        <v>91</v>
      </c>
      <c r="B1178" s="6" t="s">
        <v>85</v>
      </c>
      <c r="C1178" s="7">
        <v>76.042957142857162</v>
      </c>
      <c r="D1178" s="7">
        <v>75.952468571428554</v>
      </c>
      <c r="E1178" s="7">
        <v>76.848105714285708</v>
      </c>
      <c r="F1178" s="7">
        <v>75.659868571428561</v>
      </c>
      <c r="G1178" s="7">
        <v>76.632594285714276</v>
      </c>
      <c r="H1178" s="7">
        <v>76.671291428571436</v>
      </c>
      <c r="I1178" s="7">
        <v>75.872011428571454</v>
      </c>
    </row>
    <row r="1179" spans="1:9" x14ac:dyDescent="0.25">
      <c r="A1179" s="9" t="s">
        <v>91</v>
      </c>
      <c r="B1179" s="6" t="s">
        <v>86</v>
      </c>
      <c r="C1179" s="7">
        <v>81.173185714285708</v>
      </c>
      <c r="D1179" s="7">
        <v>80.611045714285709</v>
      </c>
      <c r="E1179" s="7">
        <v>81.097582857142854</v>
      </c>
      <c r="F1179" s="7">
        <v>80.713251428571397</v>
      </c>
      <c r="G1179" s="7">
        <v>81.099311428571426</v>
      </c>
      <c r="H1179" s="7">
        <v>80.881599999999992</v>
      </c>
      <c r="I1179" s="7">
        <v>80.495911428571404</v>
      </c>
    </row>
    <row r="1180" spans="1:9" x14ac:dyDescent="0.25">
      <c r="A1180" s="9" t="s">
        <v>91</v>
      </c>
      <c r="B1180" s="6" t="s">
        <v>87</v>
      </c>
      <c r="C1180" s="7">
        <v>74.27862857142857</v>
      </c>
      <c r="D1180" s="7">
        <v>73.610131428571435</v>
      </c>
      <c r="E1180" s="7">
        <v>74.196991428571437</v>
      </c>
      <c r="F1180" s="7">
        <v>73.835354285714303</v>
      </c>
      <c r="G1180" s="7">
        <v>73.94804285714288</v>
      </c>
      <c r="H1180" s="7">
        <v>73.892325714285732</v>
      </c>
      <c r="I1180" s="7">
        <v>72.435834285714293</v>
      </c>
    </row>
    <row r="1181" spans="1:9" x14ac:dyDescent="0.25">
      <c r="A1181" s="9" t="s">
        <v>91</v>
      </c>
      <c r="B1181" s="6" t="s">
        <v>84</v>
      </c>
      <c r="C1181" s="7">
        <v>72.40381142857143</v>
      </c>
      <c r="D1181" s="7">
        <v>71.741497142857142</v>
      </c>
      <c r="E1181" s="7">
        <v>72.576788571428565</v>
      </c>
      <c r="F1181" s="7">
        <v>71.97735999999999</v>
      </c>
      <c r="G1181" s="7">
        <v>71.84320571428573</v>
      </c>
      <c r="H1181" s="7">
        <v>71.822699999999998</v>
      </c>
      <c r="I1181" s="7">
        <v>69.273099999999971</v>
      </c>
    </row>
    <row r="1182" spans="1:9" x14ac:dyDescent="0.25">
      <c r="A1182" s="9" t="s">
        <v>91</v>
      </c>
      <c r="B1182" s="6" t="s">
        <v>85</v>
      </c>
      <c r="C1182" s="7">
        <v>76.651474285714286</v>
      </c>
      <c r="D1182" s="7">
        <v>76.149194285714273</v>
      </c>
      <c r="E1182" s="7">
        <v>76.694008571428583</v>
      </c>
      <c r="F1182" s="7">
        <v>76.070328571428547</v>
      </c>
      <c r="G1182" s="7">
        <v>76.949588571428578</v>
      </c>
      <c r="H1182" s="7">
        <v>76.90163428571428</v>
      </c>
      <c r="I1182" s="7">
        <v>76.092459999999988</v>
      </c>
    </row>
    <row r="1183" spans="1:9" x14ac:dyDescent="0.25">
      <c r="A1183" s="9" t="s">
        <v>91</v>
      </c>
      <c r="B1183" s="6" t="s">
        <v>86</v>
      </c>
      <c r="C1183" s="7">
        <v>73.021008571428581</v>
      </c>
      <c r="D1183" s="7">
        <v>72.269262857142863</v>
      </c>
      <c r="E1183" s="7">
        <v>73.361817142857149</v>
      </c>
      <c r="F1183" s="7">
        <v>72.59494857142856</v>
      </c>
      <c r="G1183" s="7">
        <v>72.96220000000001</v>
      </c>
      <c r="H1183" s="7">
        <v>72.670974285714266</v>
      </c>
      <c r="I1183" s="7">
        <v>70.924814285714305</v>
      </c>
    </row>
    <row r="1184" spans="1:9" x14ac:dyDescent="0.25">
      <c r="A1184" s="9" t="s">
        <v>91</v>
      </c>
      <c r="B1184" s="6" t="s">
        <v>87</v>
      </c>
      <c r="C1184" s="7">
        <v>71.095894285714294</v>
      </c>
      <c r="D1184" s="7">
        <v>70.538502857142845</v>
      </c>
      <c r="E1184" s="7">
        <v>71.45433428571431</v>
      </c>
      <c r="F1184" s="7">
        <v>70.706397142857128</v>
      </c>
      <c r="G1184" s="7">
        <v>70.923457142857146</v>
      </c>
      <c r="H1184" s="7">
        <v>70.799745714285692</v>
      </c>
      <c r="I1184" s="7">
        <v>69.094885714285724</v>
      </c>
    </row>
    <row r="1185" spans="1:9" x14ac:dyDescent="0.25">
      <c r="A1185" s="9" t="s">
        <v>91</v>
      </c>
      <c r="B1185" s="6" t="s">
        <v>84</v>
      </c>
      <c r="C1185" s="7">
        <v>70.355859999999979</v>
      </c>
      <c r="D1185" s="7">
        <v>70.188862857142837</v>
      </c>
      <c r="E1185" s="7">
        <v>70.302662857142835</v>
      </c>
      <c r="F1185" s="7">
        <v>70.061582857142866</v>
      </c>
      <c r="G1185" s="7">
        <v>69.890151428571443</v>
      </c>
      <c r="H1185" s="7">
        <v>70.176254285714307</v>
      </c>
      <c r="I1185" s="7">
        <v>67.29670000000003</v>
      </c>
    </row>
    <row r="1186" spans="1:9" x14ac:dyDescent="0.25">
      <c r="A1186" s="9" t="s">
        <v>91</v>
      </c>
      <c r="B1186" s="6" t="s">
        <v>85</v>
      </c>
      <c r="C1186" s="7">
        <v>73.541539999999998</v>
      </c>
      <c r="D1186" s="7">
        <v>73.004017142857165</v>
      </c>
      <c r="E1186" s="7">
        <v>73.763542857142866</v>
      </c>
      <c r="F1186" s="7">
        <v>72.73330285714286</v>
      </c>
      <c r="G1186" s="7">
        <v>73.285848571428559</v>
      </c>
      <c r="H1186" s="7">
        <v>73.239779999999982</v>
      </c>
      <c r="I1186" s="7">
        <v>72.296037142857159</v>
      </c>
    </row>
    <row r="1187" spans="1:9" x14ac:dyDescent="0.25">
      <c r="A1187" s="9" t="s">
        <v>91</v>
      </c>
      <c r="B1187" s="6" t="s">
        <v>86</v>
      </c>
      <c r="C1187" s="7">
        <v>81.704977142857146</v>
      </c>
      <c r="D1187" s="7">
        <v>81.47666000000001</v>
      </c>
      <c r="E1187" s="7">
        <v>81.11554000000001</v>
      </c>
      <c r="F1187" s="7">
        <v>80.536068571428586</v>
      </c>
      <c r="G1187" s="7">
        <v>80.725062857142859</v>
      </c>
      <c r="H1187" s="7">
        <v>80.654139999999998</v>
      </c>
      <c r="I1187" s="7">
        <v>81.108479999999957</v>
      </c>
    </row>
    <row r="1188" spans="1:9" x14ac:dyDescent="0.25">
      <c r="A1188" s="9" t="s">
        <v>91</v>
      </c>
      <c r="B1188" s="6" t="s">
        <v>87</v>
      </c>
      <c r="C1188" s="7">
        <v>75.41527714285715</v>
      </c>
      <c r="D1188" s="7">
        <v>74.861394285714283</v>
      </c>
      <c r="E1188" s="7">
        <v>75.433600000000013</v>
      </c>
      <c r="F1188" s="7">
        <v>75.09528285714282</v>
      </c>
      <c r="G1188" s="7">
        <v>75.183580000000021</v>
      </c>
      <c r="H1188" s="7">
        <v>75.108254285714295</v>
      </c>
      <c r="I1188" s="7">
        <v>73.50851142857141</v>
      </c>
    </row>
    <row r="1189" spans="1:9" x14ac:dyDescent="0.25">
      <c r="A1189" s="9" t="s">
        <v>91</v>
      </c>
      <c r="B1189" s="6" t="s">
        <v>84</v>
      </c>
      <c r="C1189" s="7">
        <v>73.152671428571438</v>
      </c>
      <c r="D1189" s="7">
        <v>72.670285714285697</v>
      </c>
      <c r="E1189" s="7">
        <v>73.053214285714247</v>
      </c>
      <c r="F1189" s="7">
        <v>72.808371428571448</v>
      </c>
      <c r="G1189" s="7">
        <v>72.26115714285713</v>
      </c>
      <c r="H1189" s="7">
        <v>72.616397142857124</v>
      </c>
      <c r="I1189" s="7">
        <v>70.057174285714268</v>
      </c>
    </row>
    <row r="1190" spans="1:9" x14ac:dyDescent="0.25">
      <c r="A1190" s="9" t="s">
        <v>91</v>
      </c>
      <c r="B1190" s="6" t="s">
        <v>85</v>
      </c>
      <c r="C1190" s="7">
        <v>78.125374285714301</v>
      </c>
      <c r="D1190" s="7">
        <v>77.800331428571425</v>
      </c>
      <c r="E1190" s="7">
        <v>77.818828571428568</v>
      </c>
      <c r="F1190" s="7">
        <v>77.237777142857155</v>
      </c>
      <c r="G1190" s="7">
        <v>78.039097142857131</v>
      </c>
      <c r="H1190" s="7">
        <v>77.862471428571439</v>
      </c>
      <c r="I1190" s="7">
        <v>77.735277142857171</v>
      </c>
    </row>
    <row r="1191" spans="1:9" x14ac:dyDescent="0.25">
      <c r="A1191" s="9" t="s">
        <v>91</v>
      </c>
      <c r="B1191" s="6" t="s">
        <v>86</v>
      </c>
      <c r="C1191" s="7">
        <v>82.303102857142875</v>
      </c>
      <c r="D1191" s="7">
        <v>81.903777142857109</v>
      </c>
      <c r="E1191" s="7">
        <v>81.790648571428619</v>
      </c>
      <c r="F1191" s="7">
        <v>81.750274285714283</v>
      </c>
      <c r="G1191" s="7">
        <v>82.295445714285734</v>
      </c>
      <c r="H1191" s="7">
        <v>82.070034285714272</v>
      </c>
      <c r="I1191" s="7">
        <v>81.818857142857141</v>
      </c>
    </row>
    <row r="1192" spans="1:9" x14ac:dyDescent="0.25">
      <c r="A1192" s="9" t="s">
        <v>91</v>
      </c>
      <c r="B1192" s="6" t="s">
        <v>87</v>
      </c>
      <c r="C1192" s="7">
        <v>73.139779999999988</v>
      </c>
      <c r="D1192" s="7">
        <v>72.654425714285708</v>
      </c>
      <c r="E1192" s="7">
        <v>73.296277142857122</v>
      </c>
      <c r="F1192" s="7">
        <v>72.961294285714303</v>
      </c>
      <c r="G1192" s="7">
        <v>72.982680000000002</v>
      </c>
      <c r="H1192" s="7">
        <v>72.896659999999983</v>
      </c>
      <c r="I1192" s="7">
        <v>71.28022857142858</v>
      </c>
    </row>
    <row r="1193" spans="1:9" x14ac:dyDescent="0.25">
      <c r="A1193" s="9" t="s">
        <v>91</v>
      </c>
      <c r="B1193" s="6" t="s">
        <v>84</v>
      </c>
      <c r="C1193" s="7">
        <v>70.902802857142873</v>
      </c>
      <c r="D1193" s="7">
        <v>70.537751428571426</v>
      </c>
      <c r="E1193" s="7">
        <v>70.781120000000001</v>
      </c>
      <c r="F1193" s="7">
        <v>70.274960000000007</v>
      </c>
      <c r="G1193" s="7">
        <v>70.494711428571421</v>
      </c>
      <c r="H1193" s="7">
        <v>70.42038285714284</v>
      </c>
      <c r="I1193" s="7">
        <v>68.708965714285711</v>
      </c>
    </row>
    <row r="1194" spans="1:9" x14ac:dyDescent="0.25">
      <c r="A1194" s="9" t="s">
        <v>91</v>
      </c>
      <c r="B1194" s="6" t="s">
        <v>85</v>
      </c>
      <c r="C1194" s="7">
        <v>78.069737142857136</v>
      </c>
      <c r="D1194" s="7">
        <v>77.774908571428568</v>
      </c>
      <c r="E1194" s="7">
        <v>78.497437142857137</v>
      </c>
      <c r="F1194" s="7">
        <v>77.360720000000001</v>
      </c>
      <c r="G1194" s="7">
        <v>79.718702857142844</v>
      </c>
      <c r="H1194" s="7">
        <v>78.94256571428572</v>
      </c>
      <c r="I1194" s="7">
        <v>78.402951428571427</v>
      </c>
    </row>
    <row r="1195" spans="1:9" x14ac:dyDescent="0.25">
      <c r="A1195" s="9" t="s">
        <v>91</v>
      </c>
      <c r="B1195" s="6" t="s">
        <v>86</v>
      </c>
      <c r="C1195" s="7">
        <v>82.026539999999997</v>
      </c>
      <c r="D1195" s="7">
        <v>81.639314285714278</v>
      </c>
      <c r="E1195" s="7">
        <v>81.839202857142865</v>
      </c>
      <c r="F1195" s="7">
        <v>81.433485714285709</v>
      </c>
      <c r="G1195" s="7">
        <v>82.041637142857141</v>
      </c>
      <c r="H1195" s="7">
        <v>81.710568571428553</v>
      </c>
      <c r="I1195" s="7">
        <v>81.47752285714283</v>
      </c>
    </row>
    <row r="1196" spans="1:9" x14ac:dyDescent="0.25">
      <c r="A1196" s="9" t="s">
        <v>91</v>
      </c>
      <c r="B1196" s="6" t="s">
        <v>87</v>
      </c>
      <c r="C1196" s="7">
        <v>75.453717142857144</v>
      </c>
      <c r="D1196" s="7">
        <v>74.892577142857149</v>
      </c>
      <c r="E1196" s="7">
        <v>75.259308571428605</v>
      </c>
      <c r="F1196" s="7">
        <v>75.007671428571427</v>
      </c>
      <c r="G1196" s="7">
        <v>75.419531428571418</v>
      </c>
      <c r="H1196" s="7">
        <v>75.160302857142867</v>
      </c>
      <c r="I1196" s="7">
        <v>73.717759999999984</v>
      </c>
    </row>
    <row r="1197" spans="1:9" x14ac:dyDescent="0.25">
      <c r="A1197" s="9" t="s">
        <v>91</v>
      </c>
      <c r="B1197" s="6" t="s">
        <v>84</v>
      </c>
      <c r="C1197" s="7">
        <v>72.362285714285719</v>
      </c>
      <c r="D1197" s="7">
        <v>72.049974285714271</v>
      </c>
      <c r="E1197" s="7">
        <v>72.266485714285693</v>
      </c>
      <c r="F1197" s="7">
        <v>71.722534285714289</v>
      </c>
      <c r="G1197" s="7">
        <v>71.938645714285727</v>
      </c>
      <c r="H1197" s="7">
        <v>71.933525714285722</v>
      </c>
      <c r="I1197" s="7">
        <v>70.143245714285712</v>
      </c>
    </row>
    <row r="1198" spans="1:9" x14ac:dyDescent="0.25">
      <c r="A1198" s="9" t="s">
        <v>91</v>
      </c>
      <c r="B1198" s="6" t="s">
        <v>85</v>
      </c>
      <c r="C1198" s="7">
        <v>79.083859999999973</v>
      </c>
      <c r="D1198" s="7">
        <v>78.805505714285701</v>
      </c>
      <c r="E1198" s="7">
        <v>79.593045714285708</v>
      </c>
      <c r="F1198" s="7">
        <v>78.607880000000009</v>
      </c>
      <c r="G1198" s="7">
        <v>80.197671428571439</v>
      </c>
      <c r="H1198" s="7">
        <v>79.859445714285741</v>
      </c>
      <c r="I1198" s="7">
        <v>79.464911428571398</v>
      </c>
    </row>
    <row r="1199" spans="1:9" x14ac:dyDescent="0.25">
      <c r="A1199" s="9" t="s">
        <v>91</v>
      </c>
      <c r="B1199" s="6" t="s">
        <v>86</v>
      </c>
      <c r="C1199" s="7">
        <v>83.347722857142855</v>
      </c>
      <c r="D1199" s="7">
        <v>83.114208571428549</v>
      </c>
      <c r="E1199" s="7">
        <v>82.7207057142857</v>
      </c>
      <c r="F1199" s="7">
        <v>82.624400000000023</v>
      </c>
      <c r="G1199" s="7">
        <v>82.92503714285715</v>
      </c>
      <c r="H1199" s="7">
        <v>82.600014285714295</v>
      </c>
      <c r="I1199" s="7">
        <v>82.780105714285696</v>
      </c>
    </row>
    <row r="1200" spans="1:9" x14ac:dyDescent="0.25">
      <c r="A1200" s="9" t="s">
        <v>91</v>
      </c>
      <c r="B1200" s="6" t="s">
        <v>87</v>
      </c>
      <c r="C1200" s="7">
        <v>72.942519999999988</v>
      </c>
      <c r="D1200" s="7">
        <v>72.26623714285715</v>
      </c>
      <c r="E1200" s="7">
        <v>72.687002857142843</v>
      </c>
      <c r="F1200" s="7">
        <v>72.398097142857196</v>
      </c>
      <c r="G1200" s="7">
        <v>72.582028571428552</v>
      </c>
      <c r="H1200" s="7">
        <v>72.477074285714266</v>
      </c>
      <c r="I1200" s="7">
        <v>71.079834285714298</v>
      </c>
    </row>
    <row r="1201" spans="1:9" x14ac:dyDescent="0.25">
      <c r="A1201" s="9" t="s">
        <v>91</v>
      </c>
      <c r="B1201" s="6" t="s">
        <v>84</v>
      </c>
      <c r="C1201" s="7">
        <v>70.598162857142839</v>
      </c>
      <c r="D1201" s="7">
        <v>70.113028571428572</v>
      </c>
      <c r="E1201" s="7">
        <v>70.584040000000002</v>
      </c>
      <c r="F1201" s="7">
        <v>70.089842857142855</v>
      </c>
      <c r="G1201" s="7">
        <v>70.331559999999996</v>
      </c>
      <c r="H1201" s="7">
        <v>70.238682857142862</v>
      </c>
      <c r="I1201" s="7">
        <v>68.298439999999971</v>
      </c>
    </row>
    <row r="1202" spans="1:9" x14ac:dyDescent="0.25">
      <c r="A1202" s="9" t="s">
        <v>91</v>
      </c>
      <c r="B1202" s="6" t="s">
        <v>85</v>
      </c>
      <c r="C1202" s="7">
        <v>78.229562857142852</v>
      </c>
      <c r="D1202" s="7">
        <v>77.865428571428595</v>
      </c>
      <c r="E1202" s="7">
        <v>78.218517142857138</v>
      </c>
      <c r="F1202" s="7">
        <v>77.276097142857154</v>
      </c>
      <c r="G1202" s="7">
        <v>78.581625714285721</v>
      </c>
      <c r="H1202" s="7">
        <v>78.990431428571426</v>
      </c>
      <c r="I1202" s="7">
        <v>78.61747714285714</v>
      </c>
    </row>
    <row r="1203" spans="1:9" x14ac:dyDescent="0.25">
      <c r="A1203" s="9" t="s">
        <v>91</v>
      </c>
      <c r="B1203" s="6" t="s">
        <v>86</v>
      </c>
      <c r="C1203" s="7">
        <v>82.02614285714283</v>
      </c>
      <c r="D1203" s="7">
        <v>81.577797142857122</v>
      </c>
      <c r="E1203" s="7">
        <v>81.471322857142852</v>
      </c>
      <c r="F1203" s="7">
        <v>81.393745714285714</v>
      </c>
      <c r="G1203" s="7">
        <v>81.875491428571408</v>
      </c>
      <c r="H1203" s="7">
        <v>81.750208571428558</v>
      </c>
      <c r="I1203" s="7">
        <v>81.445688571428562</v>
      </c>
    </row>
    <row r="1204" spans="1:9" x14ac:dyDescent="0.25">
      <c r="A1204" s="9" t="s">
        <v>91</v>
      </c>
      <c r="B1204" s="6" t="s">
        <v>87</v>
      </c>
      <c r="C1204" s="7">
        <v>73.548457142857131</v>
      </c>
      <c r="D1204" s="7">
        <v>72.823228571428587</v>
      </c>
      <c r="E1204" s="7">
        <v>73.317102857142842</v>
      </c>
      <c r="F1204" s="7">
        <v>72.954485714285738</v>
      </c>
      <c r="G1204" s="7">
        <v>73.230199999999996</v>
      </c>
      <c r="H1204" s="7">
        <v>73.010537142857132</v>
      </c>
      <c r="I1204" s="7">
        <v>71.6097514285714</v>
      </c>
    </row>
    <row r="1205" spans="1:9" x14ac:dyDescent="0.25">
      <c r="A1205" s="9" t="s">
        <v>91</v>
      </c>
      <c r="B1205" s="6" t="s">
        <v>84</v>
      </c>
      <c r="C1205" s="7">
        <v>70.076520000000002</v>
      </c>
      <c r="D1205" s="7">
        <v>69.444877142857152</v>
      </c>
      <c r="E1205" s="7">
        <v>69.986282857142854</v>
      </c>
      <c r="F1205" s="7">
        <v>69.310122857142872</v>
      </c>
      <c r="G1205" s="7">
        <v>69.726199999999992</v>
      </c>
      <c r="H1205" s="7">
        <v>69.498782857142871</v>
      </c>
      <c r="I1205" s="7">
        <v>67.591377142857169</v>
      </c>
    </row>
    <row r="1206" spans="1:9" x14ac:dyDescent="0.25">
      <c r="A1206" s="9" t="s">
        <v>91</v>
      </c>
      <c r="B1206" s="6" t="s">
        <v>85</v>
      </c>
      <c r="C1206" s="7">
        <v>76.412491428571428</v>
      </c>
      <c r="D1206" s="7">
        <v>76.049102857142856</v>
      </c>
      <c r="E1206" s="7">
        <v>76.665534285714273</v>
      </c>
      <c r="F1206" s="7">
        <v>75.513005714285725</v>
      </c>
      <c r="G1206" s="7">
        <v>77.306511428571426</v>
      </c>
      <c r="H1206" s="7">
        <v>77.14877142857145</v>
      </c>
      <c r="I1206" s="7">
        <v>76.613548571428566</v>
      </c>
    </row>
    <row r="1207" spans="1:9" x14ac:dyDescent="0.25">
      <c r="A1207" s="9" t="s">
        <v>91</v>
      </c>
      <c r="B1207" s="6" t="s">
        <v>86</v>
      </c>
      <c r="C1207" s="7">
        <v>79.394540000000021</v>
      </c>
      <c r="D1207" s="7">
        <v>78.697342857142885</v>
      </c>
      <c r="E1207" s="7">
        <v>78.731005714285743</v>
      </c>
      <c r="F1207" s="7">
        <v>78.450005714285737</v>
      </c>
      <c r="G1207" s="7">
        <v>79.003988571428579</v>
      </c>
      <c r="H1207" s="7">
        <v>78.898822857142861</v>
      </c>
      <c r="I1207" s="7">
        <v>78.63599714285715</v>
      </c>
    </row>
    <row r="1208" spans="1:9" x14ac:dyDescent="0.25">
      <c r="A1208" s="9" t="s">
        <v>91</v>
      </c>
      <c r="B1208" s="6" t="s">
        <v>87</v>
      </c>
      <c r="C1208" s="7">
        <v>72.328445714285706</v>
      </c>
      <c r="D1208" s="7">
        <v>71.803322857142845</v>
      </c>
      <c r="E1208" s="7">
        <v>72.288948571428577</v>
      </c>
      <c r="F1208" s="7">
        <v>71.908265714285719</v>
      </c>
      <c r="G1208" s="7">
        <v>71.967225714285703</v>
      </c>
      <c r="H1208" s="7">
        <v>71.887700000000009</v>
      </c>
      <c r="I1208" s="7">
        <v>70.312885714285699</v>
      </c>
    </row>
    <row r="1209" spans="1:9" x14ac:dyDescent="0.25">
      <c r="A1209" s="9" t="s">
        <v>91</v>
      </c>
      <c r="B1209" s="6" t="s">
        <v>84</v>
      </c>
      <c r="C1209" s="7">
        <v>70.585417142857139</v>
      </c>
      <c r="D1209" s="7">
        <v>70.403308571428568</v>
      </c>
      <c r="E1209" s="7">
        <v>70.487137142857165</v>
      </c>
      <c r="F1209" s="7">
        <v>70.180551428571448</v>
      </c>
      <c r="G1209" s="7">
        <v>70.161519999999996</v>
      </c>
      <c r="H1209" s="7">
        <v>70.297645714285707</v>
      </c>
      <c r="I1209" s="7">
        <v>67.736731428571431</v>
      </c>
    </row>
    <row r="1210" spans="1:9" x14ac:dyDescent="0.25">
      <c r="A1210" s="9" t="s">
        <v>91</v>
      </c>
      <c r="B1210" s="6" t="s">
        <v>85</v>
      </c>
      <c r="C1210" s="7">
        <v>76.81484857142857</v>
      </c>
      <c r="D1210" s="7">
        <v>76.314711428571414</v>
      </c>
      <c r="E1210" s="7">
        <v>77.018545714285693</v>
      </c>
      <c r="F1210" s="7">
        <v>75.904534285714305</v>
      </c>
      <c r="G1210" s="7">
        <v>77.32779714285715</v>
      </c>
      <c r="H1210" s="7">
        <v>77.065757142857137</v>
      </c>
      <c r="I1210" s="7">
        <v>76.957391428571412</v>
      </c>
    </row>
    <row r="1211" spans="1:9" x14ac:dyDescent="0.25">
      <c r="A1211" s="9" t="s">
        <v>91</v>
      </c>
      <c r="B1211" s="6" t="s">
        <v>86</v>
      </c>
      <c r="C1211" s="7">
        <v>81.789479999999983</v>
      </c>
      <c r="D1211" s="7">
        <v>81.506517142857149</v>
      </c>
      <c r="E1211" s="7">
        <v>81.469262857142851</v>
      </c>
      <c r="F1211" s="7">
        <v>80.972697142857143</v>
      </c>
      <c r="G1211" s="7">
        <v>81.901448571428588</v>
      </c>
      <c r="H1211" s="7">
        <v>81.572728571428584</v>
      </c>
      <c r="I1211" s="7">
        <v>81.714211428571417</v>
      </c>
    </row>
    <row r="1212" spans="1:9" x14ac:dyDescent="0.25">
      <c r="A1212" s="9" t="s">
        <v>91</v>
      </c>
      <c r="B1212" s="6" t="s">
        <v>87</v>
      </c>
      <c r="C1212" s="7">
        <v>74.787502857142869</v>
      </c>
      <c r="D1212" s="7">
        <v>74.149317142857157</v>
      </c>
      <c r="E1212" s="7">
        <v>74.802180000000021</v>
      </c>
      <c r="F1212" s="7">
        <v>74.396380000000008</v>
      </c>
      <c r="G1212" s="7">
        <v>74.826174285714274</v>
      </c>
      <c r="H1212" s="7">
        <v>74.60626000000002</v>
      </c>
      <c r="I1212" s="7">
        <v>72.800151428571425</v>
      </c>
    </row>
    <row r="1213" spans="1:9" x14ac:dyDescent="0.25">
      <c r="A1213" s="9" t="s">
        <v>91</v>
      </c>
      <c r="B1213" s="6" t="s">
        <v>84</v>
      </c>
      <c r="C1213" s="7">
        <v>70.720917142857161</v>
      </c>
      <c r="D1213" s="7">
        <v>70.094428571428566</v>
      </c>
      <c r="E1213" s="7">
        <v>70.809917142857159</v>
      </c>
      <c r="F1213" s="7">
        <v>70.307517142857151</v>
      </c>
      <c r="G1213" s="7">
        <v>70.503757142857154</v>
      </c>
      <c r="H1213" s="7">
        <v>70.667831428571418</v>
      </c>
      <c r="I1213" s="7">
        <v>67.753708571428575</v>
      </c>
    </row>
    <row r="1214" spans="1:9" x14ac:dyDescent="0.25">
      <c r="A1214" s="9" t="s">
        <v>91</v>
      </c>
      <c r="B1214" s="6" t="s">
        <v>85</v>
      </c>
      <c r="C1214" s="7">
        <v>76.831874285714292</v>
      </c>
      <c r="D1214" s="7">
        <v>76.577960000000004</v>
      </c>
      <c r="E1214" s="7">
        <v>77.205088571428547</v>
      </c>
      <c r="F1214" s="7">
        <v>76.226839999999982</v>
      </c>
      <c r="G1214" s="7">
        <v>77.972331428571422</v>
      </c>
      <c r="H1214" s="7">
        <v>77.661577142857169</v>
      </c>
      <c r="I1214" s="7">
        <v>77.001999999999967</v>
      </c>
    </row>
    <row r="1215" spans="1:9" x14ac:dyDescent="0.25">
      <c r="A1215" s="9" t="s">
        <v>91</v>
      </c>
      <c r="B1215" s="6" t="s">
        <v>86</v>
      </c>
      <c r="C1215" s="7">
        <v>82.645245714285693</v>
      </c>
      <c r="D1215" s="7">
        <v>82.473285714285709</v>
      </c>
      <c r="E1215" s="7">
        <v>82.145785714285694</v>
      </c>
      <c r="F1215" s="7">
        <v>81.929134285714284</v>
      </c>
      <c r="G1215" s="7">
        <v>82.433148571428561</v>
      </c>
      <c r="H1215" s="7">
        <v>82.287742857142845</v>
      </c>
      <c r="I1215" s="7">
        <v>82.181794285714275</v>
      </c>
    </row>
    <row r="1216" spans="1:9" x14ac:dyDescent="0.25">
      <c r="A1216" s="9" t="s">
        <v>91</v>
      </c>
      <c r="B1216" s="6" t="s">
        <v>87</v>
      </c>
      <c r="C1216" s="7">
        <v>75.712588571428569</v>
      </c>
      <c r="D1216" s="7">
        <v>75.088257142857159</v>
      </c>
      <c r="E1216" s="7">
        <v>75.457905714285715</v>
      </c>
      <c r="F1216" s="7">
        <v>75.277854285714284</v>
      </c>
      <c r="G1216" s="7">
        <v>75.516108571428589</v>
      </c>
      <c r="H1216" s="7">
        <v>75.418465714285716</v>
      </c>
      <c r="I1216" s="7">
        <v>74.217991428571437</v>
      </c>
    </row>
    <row r="1217" spans="1:9" x14ac:dyDescent="0.25">
      <c r="A1217" s="9" t="s">
        <v>91</v>
      </c>
      <c r="B1217" s="6" t="s">
        <v>84</v>
      </c>
      <c r="C1217" s="7">
        <v>71.673002857142862</v>
      </c>
      <c r="D1217" s="7">
        <v>71.340225714285722</v>
      </c>
      <c r="E1217" s="7">
        <v>71.851905714285692</v>
      </c>
      <c r="F1217" s="7">
        <v>71.256828571428585</v>
      </c>
      <c r="G1217" s="7">
        <v>71.163005714285717</v>
      </c>
      <c r="H1217" s="7">
        <v>71.341868571428591</v>
      </c>
      <c r="I1217" s="7">
        <v>68.829560000000015</v>
      </c>
    </row>
    <row r="1218" spans="1:9" x14ac:dyDescent="0.25">
      <c r="A1218" s="9" t="s">
        <v>91</v>
      </c>
      <c r="B1218" s="6" t="s">
        <v>85</v>
      </c>
      <c r="C1218" s="7">
        <v>74.021928571428575</v>
      </c>
      <c r="D1218" s="7">
        <v>73.439328571428575</v>
      </c>
      <c r="E1218" s="7">
        <v>74.109214285714287</v>
      </c>
      <c r="F1218" s="7">
        <v>73.170357142857128</v>
      </c>
      <c r="G1218" s="7">
        <v>73.677297142857171</v>
      </c>
      <c r="H1218" s="7">
        <v>73.403539999999992</v>
      </c>
      <c r="I1218" s="7">
        <v>72.698934285714316</v>
      </c>
    </row>
    <row r="1219" spans="1:9" x14ac:dyDescent="0.25">
      <c r="A1219" s="9" t="s">
        <v>91</v>
      </c>
      <c r="B1219" s="6" t="s">
        <v>86</v>
      </c>
      <c r="C1219" s="7">
        <v>77.845054285714284</v>
      </c>
      <c r="D1219" s="7">
        <v>77.074188571428564</v>
      </c>
      <c r="E1219" s="7">
        <v>77.419377142857158</v>
      </c>
      <c r="F1219" s="7">
        <v>76.952091428571421</v>
      </c>
      <c r="G1219" s="7">
        <v>77.354662857142841</v>
      </c>
      <c r="H1219" s="7">
        <v>76.999394285714303</v>
      </c>
      <c r="I1219" s="7">
        <v>76.549468571428577</v>
      </c>
    </row>
    <row r="1220" spans="1:9" x14ac:dyDescent="0.25">
      <c r="A1220" s="9" t="s">
        <v>91</v>
      </c>
      <c r="B1220" s="6" t="s">
        <v>87</v>
      </c>
      <c r="C1220" s="7">
        <v>73.012737142857148</v>
      </c>
      <c r="D1220" s="7">
        <v>72.216940000000008</v>
      </c>
      <c r="E1220" s="7">
        <v>72.860088571428591</v>
      </c>
      <c r="F1220" s="7">
        <v>72.431817142857142</v>
      </c>
      <c r="G1220" s="7">
        <v>72.623942857142865</v>
      </c>
      <c r="H1220" s="7">
        <v>72.509728571428582</v>
      </c>
      <c r="I1220" s="7">
        <v>71.106628571428587</v>
      </c>
    </row>
    <row r="1221" spans="1:9" x14ac:dyDescent="0.25">
      <c r="A1221" s="9" t="s">
        <v>91</v>
      </c>
      <c r="B1221" s="6" t="s">
        <v>84</v>
      </c>
      <c r="C1221" s="7">
        <v>69.186854285714304</v>
      </c>
      <c r="D1221" s="7">
        <v>68.642228571428547</v>
      </c>
      <c r="E1221" s="7">
        <v>68.868819999999999</v>
      </c>
      <c r="F1221" s="7">
        <v>68.420308571428549</v>
      </c>
      <c r="G1221" s="7">
        <v>68.599157142857138</v>
      </c>
      <c r="H1221" s="7">
        <v>68.71218571428571</v>
      </c>
      <c r="I1221" s="7">
        <v>67.011908571428577</v>
      </c>
    </row>
    <row r="1222" spans="1:9" x14ac:dyDescent="0.25">
      <c r="A1222" s="9" t="s">
        <v>91</v>
      </c>
      <c r="B1222" s="6" t="s">
        <v>85</v>
      </c>
      <c r="C1222" s="7">
        <v>72.985094285714297</v>
      </c>
      <c r="D1222" s="7">
        <v>72.429608571428545</v>
      </c>
      <c r="E1222" s="7">
        <v>72.862517142857158</v>
      </c>
      <c r="F1222" s="7">
        <v>71.840091428571441</v>
      </c>
      <c r="G1222" s="7">
        <v>73.205382857142851</v>
      </c>
      <c r="H1222" s="7">
        <v>73.002582857142855</v>
      </c>
      <c r="I1222" s="7">
        <v>73.056017142857144</v>
      </c>
    </row>
    <row r="1223" spans="1:9" x14ac:dyDescent="0.25">
      <c r="A1223" s="9" t="s">
        <v>91</v>
      </c>
      <c r="B1223" s="6" t="s">
        <v>86</v>
      </c>
      <c r="C1223" s="7">
        <v>77.808582857142866</v>
      </c>
      <c r="D1223" s="7">
        <v>77.309477142857162</v>
      </c>
      <c r="E1223" s="7">
        <v>77.200337142857123</v>
      </c>
      <c r="F1223" s="7">
        <v>76.491202857142866</v>
      </c>
      <c r="G1223" s="7">
        <v>76.946465714285708</v>
      </c>
      <c r="H1223" s="7">
        <v>76.696114285714287</v>
      </c>
      <c r="I1223" s="7">
        <v>77.246805714285713</v>
      </c>
    </row>
    <row r="1224" spans="1:9" x14ac:dyDescent="0.25">
      <c r="A1224" s="9" t="s">
        <v>91</v>
      </c>
      <c r="B1224" s="6" t="s">
        <v>87</v>
      </c>
      <c r="C1224" s="7">
        <v>72.831282857142881</v>
      </c>
      <c r="D1224" s="7">
        <v>72.107191428571426</v>
      </c>
      <c r="E1224" s="7">
        <v>72.82902857142858</v>
      </c>
      <c r="F1224" s="7">
        <v>72.336774285714299</v>
      </c>
      <c r="G1224" s="7">
        <v>72.566657142857139</v>
      </c>
      <c r="H1224" s="7">
        <v>72.45419142857142</v>
      </c>
      <c r="I1224" s="7">
        <v>71.029345714285697</v>
      </c>
    </row>
    <row r="1225" spans="1:9" x14ac:dyDescent="0.25">
      <c r="A1225" s="9" t="s">
        <v>91</v>
      </c>
      <c r="B1225" s="6" t="s">
        <v>84</v>
      </c>
      <c r="C1225" s="7">
        <v>70.296874285714281</v>
      </c>
      <c r="D1225" s="7">
        <v>69.865208571428553</v>
      </c>
      <c r="E1225" s="7">
        <v>70.501774285714291</v>
      </c>
      <c r="F1225" s="7">
        <v>69.850051428571433</v>
      </c>
      <c r="G1225" s="7">
        <v>70.021840000000012</v>
      </c>
      <c r="H1225" s="7">
        <v>69.994142857142876</v>
      </c>
      <c r="I1225" s="7">
        <v>67.972448571428558</v>
      </c>
    </row>
    <row r="1226" spans="1:9" x14ac:dyDescent="0.25">
      <c r="A1226" s="9" t="s">
        <v>91</v>
      </c>
      <c r="B1226" s="6" t="s">
        <v>85</v>
      </c>
      <c r="C1226" s="7">
        <v>74.575808571428567</v>
      </c>
      <c r="D1226" s="7">
        <v>74.123994285714247</v>
      </c>
      <c r="E1226" s="7">
        <v>74.563000000000017</v>
      </c>
      <c r="F1226" s="7">
        <v>73.503562857142867</v>
      </c>
      <c r="G1226" s="7">
        <v>74.399382857142854</v>
      </c>
      <c r="H1226" s="7">
        <v>74.018671428571437</v>
      </c>
      <c r="I1226" s="7">
        <v>73.802631428571445</v>
      </c>
    </row>
    <row r="1227" spans="1:9" x14ac:dyDescent="0.25">
      <c r="A1227" s="9" t="s">
        <v>91</v>
      </c>
      <c r="B1227" s="6" t="s">
        <v>86</v>
      </c>
      <c r="C1227" s="7">
        <v>78.40211142857143</v>
      </c>
      <c r="D1227" s="7">
        <v>77.928062857142848</v>
      </c>
      <c r="E1227" s="7">
        <v>77.895068571428567</v>
      </c>
      <c r="F1227" s="7">
        <v>77.355262857142833</v>
      </c>
      <c r="G1227" s="7">
        <v>77.841591428571419</v>
      </c>
      <c r="H1227" s="7">
        <v>77.573628571428571</v>
      </c>
      <c r="I1227" s="7">
        <v>77.578482857142845</v>
      </c>
    </row>
    <row r="1228" spans="1:9" x14ac:dyDescent="0.25">
      <c r="A1228" s="9" t="s">
        <v>91</v>
      </c>
      <c r="B1228" s="6" t="s">
        <v>87</v>
      </c>
      <c r="C1228" s="7">
        <v>72.889911428571423</v>
      </c>
      <c r="D1228" s="7">
        <v>72.34113428571429</v>
      </c>
      <c r="E1228" s="7">
        <v>72.962582857142849</v>
      </c>
      <c r="F1228" s="7">
        <v>72.481459999999984</v>
      </c>
      <c r="G1228" s="7">
        <v>72.72508000000002</v>
      </c>
      <c r="H1228" s="7">
        <v>72.527182857142861</v>
      </c>
      <c r="I1228" s="7">
        <v>71.130034285714288</v>
      </c>
    </row>
    <row r="1229" spans="1:9" x14ac:dyDescent="0.25">
      <c r="A1229" s="9" t="s">
        <v>91</v>
      </c>
      <c r="B1229" s="6" t="s">
        <v>84</v>
      </c>
      <c r="C1229" s="7">
        <v>70.580625714285702</v>
      </c>
      <c r="D1229" s="7">
        <v>70.156945714285712</v>
      </c>
      <c r="E1229" s="7">
        <v>70.641431428571423</v>
      </c>
      <c r="F1229" s="7">
        <v>70.047131428571433</v>
      </c>
      <c r="G1229" s="7">
        <v>70.13710857142857</v>
      </c>
      <c r="H1229" s="7">
        <v>70.156897142857133</v>
      </c>
      <c r="I1229" s="7">
        <v>68.140597142857118</v>
      </c>
    </row>
    <row r="1230" spans="1:9" x14ac:dyDescent="0.25">
      <c r="A1230" s="9" t="s">
        <v>91</v>
      </c>
      <c r="B1230" s="6" t="s">
        <v>85</v>
      </c>
      <c r="C1230" s="7">
        <v>73.37624285714287</v>
      </c>
      <c r="D1230" s="7">
        <v>72.839202857142851</v>
      </c>
      <c r="E1230" s="7">
        <v>73.574125714285728</v>
      </c>
      <c r="F1230" s="7">
        <v>72.595885714285714</v>
      </c>
      <c r="G1230" s="7">
        <v>73.09772285714287</v>
      </c>
      <c r="H1230" s="7">
        <v>72.947522857142857</v>
      </c>
      <c r="I1230" s="7">
        <v>72.373597142857136</v>
      </c>
    </row>
    <row r="1231" spans="1:9" x14ac:dyDescent="0.25">
      <c r="A1231" s="9" t="s">
        <v>91</v>
      </c>
      <c r="B1231" s="6" t="s">
        <v>86</v>
      </c>
      <c r="C1231" s="7">
        <v>75.051240000000007</v>
      </c>
      <c r="D1231" s="7">
        <v>74.401102857142874</v>
      </c>
      <c r="E1231" s="7">
        <v>74.720837142857135</v>
      </c>
      <c r="F1231" s="7">
        <v>74.406594285714277</v>
      </c>
      <c r="G1231" s="7">
        <v>74.683788571428593</v>
      </c>
      <c r="H1231" s="7">
        <v>74.657885714285698</v>
      </c>
      <c r="I1231" s="7">
        <v>73.82372285714284</v>
      </c>
    </row>
    <row r="1232" spans="1:9" x14ac:dyDescent="0.25">
      <c r="A1232" s="9" t="s">
        <v>91</v>
      </c>
      <c r="B1232" s="6" t="s">
        <v>87</v>
      </c>
      <c r="C1232" s="7">
        <v>69.22763714285712</v>
      </c>
      <c r="D1232" s="7">
        <v>68.791185714285731</v>
      </c>
      <c r="E1232" s="7">
        <v>69.563868571428557</v>
      </c>
      <c r="F1232" s="7">
        <v>68.934548571428579</v>
      </c>
      <c r="G1232" s="7">
        <v>69.166868571428566</v>
      </c>
      <c r="H1232" s="7">
        <v>68.933231428571418</v>
      </c>
      <c r="I1232" s="7">
        <v>67.150608571428549</v>
      </c>
    </row>
    <row r="1233" spans="1:9" x14ac:dyDescent="0.25">
      <c r="A1233" s="9" t="s">
        <v>91</v>
      </c>
      <c r="B1233" s="6" t="s">
        <v>84</v>
      </c>
      <c r="C1233" s="7">
        <v>68.737157142857129</v>
      </c>
      <c r="D1233" s="7">
        <v>68.315220000000011</v>
      </c>
      <c r="E1233" s="7">
        <v>68.964862857142876</v>
      </c>
      <c r="F1233" s="7">
        <v>68.31485142857143</v>
      </c>
      <c r="G1233" s="7">
        <v>68.587205714285716</v>
      </c>
      <c r="H1233" s="7">
        <v>68.357337142857133</v>
      </c>
      <c r="I1233" s="7">
        <v>66.487734285714296</v>
      </c>
    </row>
    <row r="1234" spans="1:9" x14ac:dyDescent="0.25">
      <c r="A1234" s="9" t="s">
        <v>91</v>
      </c>
      <c r="B1234" s="6" t="s">
        <v>85</v>
      </c>
      <c r="C1234" s="7">
        <v>72.58954</v>
      </c>
      <c r="D1234" s="7">
        <v>72.103951428571435</v>
      </c>
      <c r="E1234" s="7">
        <v>72.659834285714268</v>
      </c>
      <c r="F1234" s="7">
        <v>71.692862857142856</v>
      </c>
      <c r="G1234" s="7">
        <v>72.550320000000013</v>
      </c>
      <c r="H1234" s="7">
        <v>72.268148571428554</v>
      </c>
      <c r="I1234" s="7">
        <v>71.968197142857136</v>
      </c>
    </row>
    <row r="1235" spans="1:9" x14ac:dyDescent="0.25">
      <c r="A1235" s="9" t="s">
        <v>91</v>
      </c>
      <c r="B1235" s="6" t="s">
        <v>86</v>
      </c>
      <c r="C1235" s="7">
        <v>79.470137142857155</v>
      </c>
      <c r="D1235" s="7">
        <v>79.143679999999975</v>
      </c>
      <c r="E1235" s="7">
        <v>79.040617142857144</v>
      </c>
      <c r="F1235" s="7">
        <v>78.528328571428574</v>
      </c>
      <c r="G1235" s="7">
        <v>79.075411428571428</v>
      </c>
      <c r="H1235" s="7">
        <v>78.764605714285693</v>
      </c>
      <c r="I1235" s="7">
        <v>78.925477142857147</v>
      </c>
    </row>
    <row r="1236" spans="1:9" x14ac:dyDescent="0.25">
      <c r="A1236" s="9" t="s">
        <v>91</v>
      </c>
      <c r="B1236" s="6" t="s">
        <v>87</v>
      </c>
      <c r="C1236" s="7">
        <v>72.375285714285738</v>
      </c>
      <c r="D1236" s="7">
        <v>71.90662571428571</v>
      </c>
      <c r="E1236" s="7">
        <v>72.214499999999987</v>
      </c>
      <c r="F1236" s="7">
        <v>71.959777142857135</v>
      </c>
      <c r="G1236" s="7">
        <v>71.926474285714278</v>
      </c>
      <c r="H1236" s="7">
        <v>71.821174285714307</v>
      </c>
      <c r="I1236" s="7">
        <v>70.433191428571419</v>
      </c>
    </row>
    <row r="1237" spans="1:9" x14ac:dyDescent="0.25">
      <c r="A1237" s="9" t="s">
        <v>91</v>
      </c>
      <c r="B1237" s="6" t="s">
        <v>84</v>
      </c>
      <c r="C1237" s="7">
        <v>68.373631428571414</v>
      </c>
      <c r="D1237" s="7">
        <v>67.954551428571421</v>
      </c>
      <c r="E1237" s="7">
        <v>68.3839857142857</v>
      </c>
      <c r="F1237" s="7">
        <v>67.945028571428566</v>
      </c>
      <c r="G1237" s="7">
        <v>67.533285714285739</v>
      </c>
      <c r="H1237" s="7">
        <v>67.832891428571429</v>
      </c>
      <c r="I1237" s="7">
        <v>64.915562857142845</v>
      </c>
    </row>
    <row r="1238" spans="1:9" x14ac:dyDescent="0.25">
      <c r="A1238" s="9" t="s">
        <v>91</v>
      </c>
      <c r="B1238" s="6" t="s">
        <v>85</v>
      </c>
      <c r="C1238" s="7">
        <v>73.781291428571421</v>
      </c>
      <c r="D1238" s="7">
        <v>73.357845714285716</v>
      </c>
      <c r="E1238" s="7">
        <v>73.957671428571416</v>
      </c>
      <c r="F1238" s="7">
        <v>72.745322857142867</v>
      </c>
      <c r="G1238" s="7">
        <v>74.267508571428564</v>
      </c>
      <c r="H1238" s="7">
        <v>74.270868571428565</v>
      </c>
      <c r="I1238" s="7">
        <v>73.937054285714282</v>
      </c>
    </row>
    <row r="1239" spans="1:9" x14ac:dyDescent="0.25">
      <c r="A1239" s="9" t="s">
        <v>91</v>
      </c>
      <c r="B1239" s="6" t="s">
        <v>86</v>
      </c>
      <c r="C1239" s="7">
        <v>77.260911428571418</v>
      </c>
      <c r="D1239" s="7">
        <v>76.899497142857143</v>
      </c>
      <c r="E1239" s="7">
        <v>76.955862857142847</v>
      </c>
      <c r="F1239" s="7">
        <v>76.578294285714279</v>
      </c>
      <c r="G1239" s="7">
        <v>76.930551428571448</v>
      </c>
      <c r="H1239" s="7">
        <v>76.65791714285713</v>
      </c>
      <c r="I1239" s="7">
        <v>76.512514285714317</v>
      </c>
    </row>
    <row r="1240" spans="1:9" x14ac:dyDescent="0.25">
      <c r="A1240" s="9" t="s">
        <v>91</v>
      </c>
      <c r="B1240" s="6" t="s">
        <v>87</v>
      </c>
      <c r="C1240" s="7">
        <v>71.359937142857149</v>
      </c>
      <c r="D1240" s="7">
        <v>70.773937142857122</v>
      </c>
      <c r="E1240" s="7">
        <v>71.366728571428553</v>
      </c>
      <c r="F1240" s="7">
        <v>71.043694285714281</v>
      </c>
      <c r="G1240" s="7">
        <v>71.305039999999977</v>
      </c>
      <c r="H1240" s="7">
        <v>71.047985714285716</v>
      </c>
      <c r="I1240" s="7">
        <v>69.46171714285714</v>
      </c>
    </row>
    <row r="1241" spans="1:9" x14ac:dyDescent="0.25">
      <c r="A1241" s="9" t="s">
        <v>91</v>
      </c>
      <c r="B1241" s="6" t="s">
        <v>84</v>
      </c>
      <c r="C1241" s="7">
        <v>70.528931428571411</v>
      </c>
      <c r="D1241" s="7">
        <v>70.00075714285714</v>
      </c>
      <c r="E1241" s="7">
        <v>70.499399999999994</v>
      </c>
      <c r="F1241" s="7">
        <v>70.000462857142864</v>
      </c>
      <c r="G1241" s="7">
        <v>70.221454285714287</v>
      </c>
      <c r="H1241" s="7">
        <v>70.194402857142876</v>
      </c>
      <c r="I1241" s="7">
        <v>68.229054285714284</v>
      </c>
    </row>
    <row r="1242" spans="1:9" x14ac:dyDescent="0.25">
      <c r="A1242" s="9" t="s">
        <v>91</v>
      </c>
      <c r="B1242" s="6" t="s">
        <v>85</v>
      </c>
      <c r="C1242" s="7">
        <v>70.482114285714289</v>
      </c>
      <c r="D1242" s="7">
        <v>69.727997142857149</v>
      </c>
      <c r="E1242" s="7">
        <v>70.675208571428584</v>
      </c>
      <c r="F1242" s="7">
        <v>69.779308571428572</v>
      </c>
      <c r="G1242" s="7">
        <v>70.273202857142877</v>
      </c>
      <c r="H1242" s="7">
        <v>70.075302857142859</v>
      </c>
      <c r="I1242" s="7">
        <v>68.796274285714276</v>
      </c>
    </row>
    <row r="1243" spans="1:9" x14ac:dyDescent="0.25">
      <c r="A1243" s="9" t="s">
        <v>91</v>
      </c>
      <c r="B1243" s="6" t="s">
        <v>86</v>
      </c>
      <c r="C1243" s="7">
        <v>71.171488571428583</v>
      </c>
      <c r="D1243" s="7">
        <v>70.614528571428551</v>
      </c>
      <c r="E1243" s="7">
        <v>71.622680000000017</v>
      </c>
      <c r="F1243" s="7">
        <v>70.726554285714286</v>
      </c>
      <c r="G1243" s="7">
        <v>70.936345714285707</v>
      </c>
      <c r="H1243" s="7">
        <v>70.659397142857159</v>
      </c>
      <c r="I1243" s="7">
        <v>69.312705714285727</v>
      </c>
    </row>
    <row r="1244" spans="1:9" x14ac:dyDescent="0.25">
      <c r="A1244" s="9" t="s">
        <v>91</v>
      </c>
      <c r="B1244" s="6" t="s">
        <v>87</v>
      </c>
      <c r="C1244" s="7">
        <v>70.548105714285711</v>
      </c>
      <c r="D1244" s="7">
        <v>70.0960657142857</v>
      </c>
      <c r="E1244" s="7">
        <v>70.78429428571431</v>
      </c>
      <c r="F1244" s="7">
        <v>70.505197142857156</v>
      </c>
      <c r="G1244" s="7">
        <v>70.498091428571456</v>
      </c>
      <c r="H1244" s="7">
        <v>70.219114285714298</v>
      </c>
      <c r="I1244" s="7">
        <v>68.589565714285712</v>
      </c>
    </row>
    <row r="1245" spans="1:9" x14ac:dyDescent="0.25">
      <c r="A1245" s="9" t="s">
        <v>91</v>
      </c>
      <c r="B1245" s="6" t="s">
        <v>84</v>
      </c>
      <c r="C1245" s="7">
        <v>70.367277142857134</v>
      </c>
      <c r="D1245" s="7">
        <v>69.955831428571415</v>
      </c>
      <c r="E1245" s="7">
        <v>70.601922857142853</v>
      </c>
      <c r="F1245" s="7">
        <v>70.019819999999982</v>
      </c>
      <c r="G1245" s="7">
        <v>70.442385714285734</v>
      </c>
      <c r="H1245" s="7">
        <v>70.273517142857116</v>
      </c>
      <c r="I1245" s="7">
        <v>68.423565714285743</v>
      </c>
    </row>
    <row r="1246" spans="1:9" x14ac:dyDescent="0.25">
      <c r="A1246" s="9" t="s">
        <v>91</v>
      </c>
      <c r="B1246" s="6" t="s">
        <v>85</v>
      </c>
      <c r="C1246" s="7">
        <v>72.478562857142862</v>
      </c>
      <c r="D1246" s="7">
        <v>72.045108571428557</v>
      </c>
      <c r="E1246" s="7">
        <v>72.891568571428564</v>
      </c>
      <c r="F1246" s="7">
        <v>71.987331428571437</v>
      </c>
      <c r="G1246" s="7">
        <v>72.644562857142873</v>
      </c>
      <c r="H1246" s="7">
        <v>72.446811428571436</v>
      </c>
      <c r="I1246" s="7">
        <v>71.060859999999977</v>
      </c>
    </row>
    <row r="1247" spans="1:9" x14ac:dyDescent="0.25">
      <c r="A1247" s="9" t="s">
        <v>91</v>
      </c>
      <c r="B1247" s="6" t="s">
        <v>86</v>
      </c>
      <c r="C1247" s="7">
        <v>74.602054285714317</v>
      </c>
      <c r="D1247" s="7">
        <v>74.145179999999996</v>
      </c>
      <c r="E1247" s="7">
        <v>74.516674285714274</v>
      </c>
      <c r="F1247" s="7">
        <v>74.007902857142838</v>
      </c>
      <c r="G1247" s="7">
        <v>74.567337142857156</v>
      </c>
      <c r="H1247" s="7">
        <v>74.618371428571436</v>
      </c>
      <c r="I1247" s="7">
        <v>73.179079999999999</v>
      </c>
    </row>
    <row r="1248" spans="1:9" x14ac:dyDescent="0.25">
      <c r="A1248" s="9" t="s">
        <v>91</v>
      </c>
      <c r="B1248" s="6" t="s">
        <v>87</v>
      </c>
      <c r="C1248" s="7">
        <v>70.546985714285711</v>
      </c>
      <c r="D1248" s="7">
        <v>70.157691428571411</v>
      </c>
      <c r="E1248" s="7">
        <v>70.773422857142862</v>
      </c>
      <c r="F1248" s="7">
        <v>70.149194285714273</v>
      </c>
      <c r="G1248" s="7">
        <v>70.450922857142885</v>
      </c>
      <c r="H1248" s="7">
        <v>70.39669428571429</v>
      </c>
      <c r="I1248" s="7">
        <v>68.591600000000028</v>
      </c>
    </row>
    <row r="1249" spans="1:9" x14ac:dyDescent="0.25">
      <c r="A1249" s="9" t="s">
        <v>91</v>
      </c>
      <c r="B1249" s="6" t="s">
        <v>84</v>
      </c>
      <c r="C1249" s="7">
        <v>70.180311428571443</v>
      </c>
      <c r="D1249" s="7">
        <v>69.786577142857141</v>
      </c>
      <c r="E1249" s="7">
        <v>70.242625714285694</v>
      </c>
      <c r="F1249" s="7">
        <v>69.72735142857141</v>
      </c>
      <c r="G1249" s="7">
        <v>70.270802857142883</v>
      </c>
      <c r="H1249" s="7">
        <v>70.18449428571428</v>
      </c>
      <c r="I1249" s="7">
        <v>68.167334285714318</v>
      </c>
    </row>
    <row r="1250" spans="1:9" x14ac:dyDescent="0.25">
      <c r="A1250" s="9" t="s">
        <v>91</v>
      </c>
      <c r="B1250" s="6" t="s">
        <v>85</v>
      </c>
      <c r="C1250" s="7">
        <v>74.26616857142858</v>
      </c>
      <c r="D1250" s="7">
        <v>73.922460000000001</v>
      </c>
      <c r="E1250" s="7">
        <v>74.632034285714283</v>
      </c>
      <c r="F1250" s="7">
        <v>73.785754285714276</v>
      </c>
      <c r="G1250" s="7">
        <v>74.777622857142859</v>
      </c>
      <c r="H1250" s="7">
        <v>74.61395714285716</v>
      </c>
      <c r="I1250" s="7">
        <v>73.765154285714289</v>
      </c>
    </row>
    <row r="1251" spans="1:9" x14ac:dyDescent="0.25">
      <c r="A1251" s="9" t="s">
        <v>91</v>
      </c>
      <c r="B1251" s="6" t="s">
        <v>86</v>
      </c>
      <c r="C1251" s="7">
        <v>78.101077142857136</v>
      </c>
      <c r="D1251" s="7">
        <v>77.803002857142857</v>
      </c>
      <c r="E1251" s="7">
        <v>77.985042857142844</v>
      </c>
      <c r="F1251" s="7">
        <v>77.620994285714261</v>
      </c>
      <c r="G1251" s="7">
        <v>78.415908571428574</v>
      </c>
      <c r="H1251" s="7">
        <v>77.947757142857157</v>
      </c>
      <c r="I1251" s="7">
        <v>77.219282857142872</v>
      </c>
    </row>
    <row r="1252" spans="1:9" x14ac:dyDescent="0.25">
      <c r="A1252" s="9" t="s">
        <v>91</v>
      </c>
      <c r="B1252" s="6" t="s">
        <v>87</v>
      </c>
      <c r="C1252" s="7">
        <v>70.895011428571436</v>
      </c>
      <c r="D1252" s="7">
        <v>70.462402857142862</v>
      </c>
      <c r="E1252" s="7">
        <v>71.068668571428532</v>
      </c>
      <c r="F1252" s="7">
        <v>70.571125714285714</v>
      </c>
      <c r="G1252" s="7">
        <v>70.967797142857151</v>
      </c>
      <c r="H1252" s="7">
        <v>70.685497142857145</v>
      </c>
      <c r="I1252" s="7">
        <v>69.119208571428558</v>
      </c>
    </row>
    <row r="1253" spans="1:9" x14ac:dyDescent="0.25">
      <c r="A1253" s="9" t="s">
        <v>91</v>
      </c>
      <c r="B1253" s="6" t="s">
        <v>84</v>
      </c>
      <c r="C1253" s="7">
        <v>70.596779999999995</v>
      </c>
      <c r="D1253" s="7">
        <v>70.131885714285715</v>
      </c>
      <c r="E1253" s="7">
        <v>70.586420000000018</v>
      </c>
      <c r="F1253" s="7">
        <v>70.233308571428594</v>
      </c>
      <c r="G1253" s="7">
        <v>70.532588571428562</v>
      </c>
      <c r="H1253" s="7">
        <v>70.382951428571431</v>
      </c>
      <c r="I1253" s="7">
        <v>68.334577142857114</v>
      </c>
    </row>
    <row r="1254" spans="1:9" x14ac:dyDescent="0.25">
      <c r="A1254" s="9" t="s">
        <v>91</v>
      </c>
      <c r="B1254" s="6" t="s">
        <v>85</v>
      </c>
      <c r="C1254" s="7">
        <v>74.384762857142874</v>
      </c>
      <c r="D1254" s="7">
        <v>73.9968342857143</v>
      </c>
      <c r="E1254" s="7">
        <v>74.218514285714278</v>
      </c>
      <c r="F1254" s="7">
        <v>73.397005714285712</v>
      </c>
      <c r="G1254" s="7">
        <v>74.330348571428587</v>
      </c>
      <c r="H1254" s="7">
        <v>74.003997142857145</v>
      </c>
      <c r="I1254" s="7">
        <v>73.734094285714264</v>
      </c>
    </row>
    <row r="1255" spans="1:9" x14ac:dyDescent="0.25">
      <c r="A1255" s="9" t="s">
        <v>91</v>
      </c>
      <c r="B1255" s="6" t="s">
        <v>86</v>
      </c>
      <c r="C1255" s="7">
        <v>80.433705714285736</v>
      </c>
      <c r="D1255" s="7">
        <v>80.098354285714294</v>
      </c>
      <c r="E1255" s="7">
        <v>79.662554285714293</v>
      </c>
      <c r="F1255" s="7">
        <v>79.273211428571429</v>
      </c>
      <c r="G1255" s="7">
        <v>79.704188571428574</v>
      </c>
      <c r="H1255" s="7">
        <v>79.445705714285722</v>
      </c>
      <c r="I1255" s="7">
        <v>79.930582857142838</v>
      </c>
    </row>
    <row r="1256" spans="1:9" x14ac:dyDescent="0.25">
      <c r="A1256" s="9" t="s">
        <v>91</v>
      </c>
      <c r="B1256" s="6" t="s">
        <v>87</v>
      </c>
      <c r="C1256" s="7">
        <v>72.668368571428573</v>
      </c>
      <c r="D1256" s="7">
        <v>72.146325714285709</v>
      </c>
      <c r="E1256" s="7">
        <v>72.549125714285708</v>
      </c>
      <c r="F1256" s="7">
        <v>72.227845714285721</v>
      </c>
      <c r="G1256" s="7">
        <v>72.630679999999984</v>
      </c>
      <c r="H1256" s="7">
        <v>72.415071428571437</v>
      </c>
      <c r="I1256" s="7">
        <v>70.967145714285692</v>
      </c>
    </row>
    <row r="1257" spans="1:9" x14ac:dyDescent="0.25">
      <c r="A1257" s="9" t="s">
        <v>91</v>
      </c>
      <c r="B1257" s="6" t="s">
        <v>84</v>
      </c>
      <c r="C1257" s="7">
        <v>71.67238857142857</v>
      </c>
      <c r="D1257" s="7">
        <v>71.211997142857143</v>
      </c>
      <c r="E1257" s="7">
        <v>71.697020000000009</v>
      </c>
      <c r="F1257" s="7">
        <v>71.057091428571439</v>
      </c>
      <c r="G1257" s="7">
        <v>71.47289428571429</v>
      </c>
      <c r="H1257" s="7">
        <v>71.517397142857149</v>
      </c>
      <c r="I1257" s="7">
        <v>69.319019999999981</v>
      </c>
    </row>
    <row r="1258" spans="1:9" x14ac:dyDescent="0.25">
      <c r="A1258" s="9" t="s">
        <v>91</v>
      </c>
      <c r="B1258" s="6" t="s">
        <v>85</v>
      </c>
      <c r="C1258" s="7">
        <v>75.60390000000001</v>
      </c>
      <c r="D1258" s="7">
        <v>75.264448571428574</v>
      </c>
      <c r="E1258" s="7">
        <v>75.836625714285702</v>
      </c>
      <c r="F1258" s="7">
        <v>75.004748571428564</v>
      </c>
      <c r="G1258" s="7">
        <v>76.271308571428577</v>
      </c>
      <c r="H1258" s="7">
        <v>75.931714285714293</v>
      </c>
      <c r="I1258" s="7">
        <v>75.420188571428582</v>
      </c>
    </row>
    <row r="1259" spans="1:9" x14ac:dyDescent="0.25">
      <c r="A1259" s="9" t="s">
        <v>91</v>
      </c>
      <c r="B1259" s="6" t="s">
        <v>86</v>
      </c>
      <c r="C1259" s="7">
        <v>80.568425714285709</v>
      </c>
      <c r="D1259" s="7">
        <v>80.315402857142871</v>
      </c>
      <c r="E1259" s="7">
        <v>79.828399999999988</v>
      </c>
      <c r="F1259" s="7">
        <v>79.567245714285704</v>
      </c>
      <c r="G1259" s="7">
        <v>79.901371428571423</v>
      </c>
      <c r="H1259" s="7">
        <v>79.621557142857142</v>
      </c>
      <c r="I1259" s="7">
        <v>79.860054285714284</v>
      </c>
    </row>
    <row r="1260" spans="1:9" x14ac:dyDescent="0.25">
      <c r="A1260" s="9" t="s">
        <v>91</v>
      </c>
      <c r="B1260" s="6" t="s">
        <v>87</v>
      </c>
      <c r="C1260" s="7">
        <v>71.774448571428579</v>
      </c>
      <c r="D1260" s="7">
        <v>71.341722857142841</v>
      </c>
      <c r="E1260" s="7">
        <v>71.697551428571444</v>
      </c>
      <c r="F1260" s="7">
        <v>71.375234285714285</v>
      </c>
      <c r="G1260" s="7">
        <v>71.837857142857146</v>
      </c>
      <c r="H1260" s="7">
        <v>71.45402571428572</v>
      </c>
      <c r="I1260" s="7">
        <v>70.033119999999982</v>
      </c>
    </row>
    <row r="1261" spans="1:9" x14ac:dyDescent="0.25">
      <c r="A1261" s="9" t="s">
        <v>91</v>
      </c>
      <c r="B1261" s="6" t="s">
        <v>84</v>
      </c>
      <c r="C1261" s="7">
        <v>69.080125714285714</v>
      </c>
      <c r="D1261" s="7">
        <v>68.875611428571432</v>
      </c>
      <c r="E1261" s="7">
        <v>69.198599999999999</v>
      </c>
      <c r="F1261" s="7">
        <v>68.397448571428583</v>
      </c>
      <c r="G1261" s="7">
        <v>69.087628571428567</v>
      </c>
      <c r="H1261" s="7">
        <v>68.901234285714295</v>
      </c>
      <c r="I1261" s="7">
        <v>66.593968571428547</v>
      </c>
    </row>
    <row r="1262" spans="1:9" x14ac:dyDescent="0.25">
      <c r="A1262" s="9" t="s">
        <v>91</v>
      </c>
      <c r="B1262" s="6" t="s">
        <v>85</v>
      </c>
      <c r="C1262" s="7">
        <v>76.313177142857128</v>
      </c>
      <c r="D1262" s="7">
        <v>75.991548571428538</v>
      </c>
      <c r="E1262" s="7">
        <v>76.568231428571423</v>
      </c>
      <c r="F1262" s="7">
        <v>75.720731428571426</v>
      </c>
      <c r="G1262" s="7">
        <v>77.708808571428563</v>
      </c>
      <c r="H1262" s="7">
        <v>77.281765714285726</v>
      </c>
      <c r="I1262" s="7">
        <v>76.520380000000003</v>
      </c>
    </row>
    <row r="1263" spans="1:9" x14ac:dyDescent="0.25">
      <c r="A1263" s="9" t="s">
        <v>91</v>
      </c>
      <c r="B1263" s="6" t="s">
        <v>86</v>
      </c>
      <c r="C1263" s="7">
        <v>80.621842857142866</v>
      </c>
      <c r="D1263" s="7">
        <v>80.081754285714283</v>
      </c>
      <c r="E1263" s="7">
        <v>80.067825714285718</v>
      </c>
      <c r="F1263" s="7">
        <v>79.882931428571425</v>
      </c>
      <c r="G1263" s="7">
        <v>80.424834285714269</v>
      </c>
      <c r="H1263" s="7">
        <v>80.05538285714286</v>
      </c>
      <c r="I1263" s="7">
        <v>80.04181714285717</v>
      </c>
    </row>
    <row r="1264" spans="1:9" x14ac:dyDescent="0.25">
      <c r="A1264" s="9" t="s">
        <v>91</v>
      </c>
      <c r="B1264" s="6" t="s">
        <v>87</v>
      </c>
      <c r="C1264" s="7">
        <v>71.76128857142858</v>
      </c>
      <c r="D1264" s="7">
        <v>71.203151428571445</v>
      </c>
      <c r="E1264" s="7">
        <v>71.699791428571416</v>
      </c>
      <c r="F1264" s="7">
        <v>71.302597142857152</v>
      </c>
      <c r="G1264" s="7">
        <v>71.820894285714274</v>
      </c>
      <c r="H1264" s="7">
        <v>71.573537142857134</v>
      </c>
      <c r="I1264" s="7">
        <v>69.85344285714288</v>
      </c>
    </row>
    <row r="1265" spans="1:9" x14ac:dyDescent="0.25">
      <c r="A1265" s="9" t="s">
        <v>91</v>
      </c>
      <c r="B1265" s="6" t="s">
        <v>84</v>
      </c>
      <c r="C1265" s="7">
        <v>69.733540000000005</v>
      </c>
      <c r="D1265" s="7">
        <v>69.310005714285722</v>
      </c>
      <c r="E1265" s="7">
        <v>69.252820000000028</v>
      </c>
      <c r="F1265" s="7">
        <v>68.963237142857125</v>
      </c>
      <c r="G1265" s="7">
        <v>69.709588571428554</v>
      </c>
      <c r="H1265" s="7">
        <v>69.418985714285725</v>
      </c>
      <c r="I1265" s="7">
        <v>66.295771428571442</v>
      </c>
    </row>
    <row r="1266" spans="1:9" x14ac:dyDescent="0.25">
      <c r="A1266" s="9" t="s">
        <v>91</v>
      </c>
      <c r="B1266" s="6" t="s">
        <v>85</v>
      </c>
      <c r="C1266" s="7">
        <v>73.200499999999991</v>
      </c>
      <c r="D1266" s="7">
        <v>72.795580000000015</v>
      </c>
      <c r="E1266" s="7">
        <v>73.364745714285704</v>
      </c>
      <c r="F1266" s="7">
        <v>72.602597142857149</v>
      </c>
      <c r="G1266" s="7">
        <v>73.345037142857151</v>
      </c>
      <c r="H1266" s="7">
        <v>73.094845714285725</v>
      </c>
      <c r="I1266" s="7">
        <v>71.732288571428583</v>
      </c>
    </row>
    <row r="1267" spans="1:9" x14ac:dyDescent="0.25">
      <c r="A1267" s="9" t="s">
        <v>91</v>
      </c>
      <c r="B1267" s="6" t="s">
        <v>86</v>
      </c>
      <c r="C1267" s="7">
        <v>77.98975428571427</v>
      </c>
      <c r="D1267" s="7">
        <v>77.448822857142858</v>
      </c>
      <c r="E1267" s="7">
        <v>77.119751428571433</v>
      </c>
      <c r="F1267" s="7">
        <v>76.66386285714286</v>
      </c>
      <c r="G1267" s="7">
        <v>77.270174285714305</v>
      </c>
      <c r="H1267" s="7">
        <v>76.986611428571422</v>
      </c>
      <c r="I1267" s="7">
        <v>76.600094285714292</v>
      </c>
    </row>
    <row r="1268" spans="1:9" x14ac:dyDescent="0.25">
      <c r="A1268" s="9" t="s">
        <v>91</v>
      </c>
      <c r="B1268" s="6" t="s">
        <v>87</v>
      </c>
      <c r="C1268" s="7">
        <v>72.900148571428574</v>
      </c>
      <c r="D1268" s="7">
        <v>72.398159999999976</v>
      </c>
      <c r="E1268" s="7">
        <v>72.886337142857172</v>
      </c>
      <c r="F1268" s="7">
        <v>72.674842857142863</v>
      </c>
      <c r="G1268" s="7">
        <v>73.156600000000012</v>
      </c>
      <c r="H1268" s="7">
        <v>72.922742857142879</v>
      </c>
      <c r="I1268" s="7">
        <v>71.377005714285715</v>
      </c>
    </row>
    <row r="1269" spans="1:9" x14ac:dyDescent="0.25">
      <c r="A1269" s="9" t="s">
        <v>91</v>
      </c>
      <c r="B1269" s="6" t="s">
        <v>84</v>
      </c>
      <c r="C1269" s="7">
        <v>70.348311428571435</v>
      </c>
      <c r="D1269" s="7">
        <v>69.857848571428576</v>
      </c>
      <c r="E1269" s="7">
        <v>70.251977142857143</v>
      </c>
      <c r="F1269" s="7">
        <v>69.870777142857122</v>
      </c>
      <c r="G1269" s="7">
        <v>70.088997142857124</v>
      </c>
      <c r="H1269" s="7">
        <v>70.014545714285717</v>
      </c>
      <c r="I1269" s="7">
        <v>68.444279999999992</v>
      </c>
    </row>
    <row r="1270" spans="1:9" x14ac:dyDescent="0.25">
      <c r="A1270" s="9" t="s">
        <v>91</v>
      </c>
      <c r="B1270" s="6" t="s">
        <v>85</v>
      </c>
      <c r="C1270" s="7">
        <v>77.030771428571413</v>
      </c>
      <c r="D1270" s="7">
        <v>76.569757142857142</v>
      </c>
      <c r="E1270" s="7">
        <v>77.332645714285732</v>
      </c>
      <c r="F1270" s="7">
        <v>76.217868571428568</v>
      </c>
      <c r="G1270" s="7">
        <v>77.505742857142877</v>
      </c>
      <c r="H1270" s="7">
        <v>77.023968571428597</v>
      </c>
      <c r="I1270" s="7">
        <v>76.233751428571424</v>
      </c>
    </row>
    <row r="1271" spans="1:9" x14ac:dyDescent="0.25">
      <c r="A1271" s="9" t="s">
        <v>91</v>
      </c>
      <c r="B1271" s="6" t="s">
        <v>86</v>
      </c>
      <c r="C1271" s="7">
        <v>82.079959999999986</v>
      </c>
      <c r="D1271" s="7">
        <v>81.845205714285697</v>
      </c>
      <c r="E1271" s="7">
        <v>81.697791428571449</v>
      </c>
      <c r="F1271" s="7">
        <v>81.514394285714303</v>
      </c>
      <c r="G1271" s="7">
        <v>82.135897142857146</v>
      </c>
      <c r="H1271" s="7">
        <v>81.639774285714282</v>
      </c>
      <c r="I1271" s="7">
        <v>81.759722857142847</v>
      </c>
    </row>
    <row r="1272" spans="1:9" x14ac:dyDescent="0.25">
      <c r="A1272" s="9" t="s">
        <v>91</v>
      </c>
      <c r="B1272" s="6" t="s">
        <v>87</v>
      </c>
      <c r="C1272" s="7">
        <v>73.177480000000003</v>
      </c>
      <c r="D1272" s="7">
        <v>72.705482857142883</v>
      </c>
      <c r="E1272" s="7">
        <v>73.076697142857157</v>
      </c>
      <c r="F1272" s="7">
        <v>72.617768571428556</v>
      </c>
      <c r="G1272" s="7">
        <v>73.289491428571424</v>
      </c>
      <c r="H1272" s="7">
        <v>73.116945714285734</v>
      </c>
      <c r="I1272" s="7">
        <v>71.526828571428567</v>
      </c>
    </row>
    <row r="1273" spans="1:9" x14ac:dyDescent="0.25">
      <c r="A1273" s="9" t="s">
        <v>91</v>
      </c>
      <c r="B1273" s="6" t="s">
        <v>84</v>
      </c>
      <c r="C1273" s="7">
        <v>70.938008571428568</v>
      </c>
      <c r="D1273" s="7">
        <v>70.49089714285715</v>
      </c>
      <c r="E1273" s="7">
        <v>70.822997142857147</v>
      </c>
      <c r="F1273" s="7">
        <v>70.33359714285713</v>
      </c>
      <c r="G1273" s="7">
        <v>71.004894285714258</v>
      </c>
      <c r="H1273" s="7">
        <v>70.88394571428573</v>
      </c>
      <c r="I1273" s="7">
        <v>68.564819999999983</v>
      </c>
    </row>
    <row r="1274" spans="1:9" x14ac:dyDescent="0.25">
      <c r="A1274" s="9" t="s">
        <v>91</v>
      </c>
      <c r="B1274" s="6" t="s">
        <v>85</v>
      </c>
      <c r="C1274" s="7">
        <v>77.925280000000001</v>
      </c>
      <c r="D1274" s="7">
        <v>77.588545714285715</v>
      </c>
      <c r="E1274" s="7">
        <v>78.182494285714299</v>
      </c>
      <c r="F1274" s="7">
        <v>77.226051428571424</v>
      </c>
      <c r="G1274" s="7">
        <v>78.854471428571429</v>
      </c>
      <c r="H1274" s="7">
        <v>78.547680000000028</v>
      </c>
      <c r="I1274" s="7">
        <v>78.059214285714276</v>
      </c>
    </row>
    <row r="1275" spans="1:9" x14ac:dyDescent="0.25">
      <c r="A1275" s="9" t="s">
        <v>91</v>
      </c>
      <c r="B1275" s="6" t="s">
        <v>86</v>
      </c>
      <c r="C1275" s="7">
        <v>82.031614285714284</v>
      </c>
      <c r="D1275" s="7">
        <v>81.677522857142876</v>
      </c>
      <c r="E1275" s="7">
        <v>81.668462857142842</v>
      </c>
      <c r="F1275" s="7">
        <v>81.366094285714283</v>
      </c>
      <c r="G1275" s="7">
        <v>81.907002857142871</v>
      </c>
      <c r="H1275" s="7">
        <v>81.56707142857141</v>
      </c>
      <c r="I1275" s="7">
        <v>81.415345714285721</v>
      </c>
    </row>
    <row r="1276" spans="1:9" x14ac:dyDescent="0.25">
      <c r="A1276" s="9" t="s">
        <v>91</v>
      </c>
      <c r="B1276" s="6" t="s">
        <v>87</v>
      </c>
      <c r="C1276" s="7">
        <v>74.960760000000008</v>
      </c>
      <c r="D1276" s="7">
        <v>74.298557142857149</v>
      </c>
      <c r="E1276" s="7">
        <v>74.817682857142842</v>
      </c>
      <c r="F1276" s="7">
        <v>74.514537142857137</v>
      </c>
      <c r="G1276" s="7">
        <v>74.980454285714302</v>
      </c>
      <c r="H1276" s="7">
        <v>74.807551428571443</v>
      </c>
      <c r="I1276" s="7">
        <v>73.367702857142859</v>
      </c>
    </row>
    <row r="1277" spans="1:9" x14ac:dyDescent="0.25">
      <c r="A1277" s="9" t="s">
        <v>91</v>
      </c>
      <c r="B1277" s="6" t="s">
        <v>84</v>
      </c>
      <c r="C1277" s="7">
        <v>71.503222857142845</v>
      </c>
      <c r="D1277" s="7">
        <v>71.074274285714296</v>
      </c>
      <c r="E1277" s="7">
        <v>71.461171428571433</v>
      </c>
      <c r="F1277" s="7">
        <v>70.994748571428588</v>
      </c>
      <c r="G1277" s="7">
        <v>71.617617142857142</v>
      </c>
      <c r="H1277" s="7">
        <v>71.36724857142859</v>
      </c>
      <c r="I1277" s="7">
        <v>69.246854285714292</v>
      </c>
    </row>
    <row r="1278" spans="1:9" x14ac:dyDescent="0.25">
      <c r="A1278" s="9" t="s">
        <v>91</v>
      </c>
      <c r="B1278" s="6" t="s">
        <v>85</v>
      </c>
      <c r="C1278" s="7">
        <v>77.452565714285726</v>
      </c>
      <c r="D1278" s="7">
        <v>77.071271428571407</v>
      </c>
      <c r="E1278" s="7">
        <v>77.624942857142841</v>
      </c>
      <c r="F1278" s="7">
        <v>76.693677142857169</v>
      </c>
      <c r="G1278" s="7">
        <v>77.946359999999999</v>
      </c>
      <c r="H1278" s="7">
        <v>77.753588571428551</v>
      </c>
      <c r="I1278" s="7">
        <v>77.004837142857141</v>
      </c>
    </row>
    <row r="1279" spans="1:9" x14ac:dyDescent="0.25">
      <c r="A1279" s="9" t="s">
        <v>91</v>
      </c>
      <c r="B1279" s="6" t="s">
        <v>86</v>
      </c>
      <c r="C1279" s="7">
        <v>80.621360000000024</v>
      </c>
      <c r="D1279" s="7">
        <v>80.214968571428585</v>
      </c>
      <c r="E1279" s="7">
        <v>80.089462857142877</v>
      </c>
      <c r="F1279" s="7">
        <v>79.912057142857137</v>
      </c>
      <c r="G1279" s="7">
        <v>80.407359999999983</v>
      </c>
      <c r="H1279" s="7">
        <v>80.003571428571448</v>
      </c>
      <c r="I1279" s="7">
        <v>79.705445714285716</v>
      </c>
    </row>
    <row r="1280" spans="1:9" x14ac:dyDescent="0.25">
      <c r="A1280" s="9" t="s">
        <v>91</v>
      </c>
      <c r="B1280" s="6" t="s">
        <v>87</v>
      </c>
      <c r="C1280" s="7">
        <v>72.954377142857155</v>
      </c>
      <c r="D1280" s="7">
        <v>72.374648571428551</v>
      </c>
      <c r="E1280" s="7">
        <v>72.838254285714285</v>
      </c>
      <c r="F1280" s="7">
        <v>72.279599999999988</v>
      </c>
      <c r="G1280" s="7">
        <v>72.9269657142857</v>
      </c>
      <c r="H1280" s="7">
        <v>72.767205714285708</v>
      </c>
      <c r="I1280" s="7">
        <v>71.272757142857145</v>
      </c>
    </row>
    <row r="1281" spans="1:9" x14ac:dyDescent="0.25">
      <c r="A1281" s="9" t="s">
        <v>91</v>
      </c>
      <c r="B1281" s="6" t="s">
        <v>84</v>
      </c>
      <c r="C1281" s="7">
        <v>68.297894285714264</v>
      </c>
      <c r="D1281" s="7">
        <v>67.865125714285711</v>
      </c>
      <c r="E1281" s="7">
        <v>68.314625714285697</v>
      </c>
      <c r="F1281" s="7">
        <v>67.689394285714286</v>
      </c>
      <c r="G1281" s="7">
        <v>68.157800000000009</v>
      </c>
      <c r="H1281" s="7">
        <v>68.152062857142866</v>
      </c>
      <c r="I1281" s="7">
        <v>66.202542857142859</v>
      </c>
    </row>
    <row r="1282" spans="1:9" x14ac:dyDescent="0.25">
      <c r="A1282" s="9" t="s">
        <v>91</v>
      </c>
      <c r="B1282" s="6" t="s">
        <v>85</v>
      </c>
      <c r="C1282" s="7">
        <v>76.716294285714284</v>
      </c>
      <c r="D1282" s="7">
        <v>76.30243428571427</v>
      </c>
      <c r="E1282" s="7">
        <v>76.807234285714301</v>
      </c>
      <c r="F1282" s="7">
        <v>75.558602857142859</v>
      </c>
      <c r="G1282" s="7">
        <v>77.760117142857126</v>
      </c>
      <c r="H1282" s="7">
        <v>77.327399999999969</v>
      </c>
      <c r="I1282" s="7">
        <v>76.769405714285696</v>
      </c>
    </row>
    <row r="1283" spans="1:9" x14ac:dyDescent="0.25">
      <c r="A1283" s="9" t="s">
        <v>91</v>
      </c>
      <c r="B1283" s="6" t="s">
        <v>86</v>
      </c>
      <c r="C1283" s="7">
        <v>78.262445714285718</v>
      </c>
      <c r="D1283" s="7">
        <v>77.670745714285715</v>
      </c>
      <c r="E1283" s="7">
        <v>77.632911428571418</v>
      </c>
      <c r="F1283" s="7">
        <v>77.670382857142855</v>
      </c>
      <c r="G1283" s="7">
        <v>78.161017142857148</v>
      </c>
      <c r="H1283" s="7">
        <v>77.743891428571445</v>
      </c>
      <c r="I1283" s="7">
        <v>77.54674571428572</v>
      </c>
    </row>
    <row r="1284" spans="1:9" x14ac:dyDescent="0.25">
      <c r="A1284" s="9" t="s">
        <v>91</v>
      </c>
      <c r="B1284" s="6" t="s">
        <v>87</v>
      </c>
      <c r="C1284" s="7">
        <v>70.261980555555567</v>
      </c>
      <c r="D1284" s="7">
        <v>69.700727777777786</v>
      </c>
      <c r="E1284" s="7">
        <v>70.627852777777775</v>
      </c>
      <c r="F1284" s="7">
        <v>69.800213888888891</v>
      </c>
      <c r="G1284" s="7">
        <v>70.173341666666687</v>
      </c>
      <c r="H1284" s="7">
        <v>70.083241666666666</v>
      </c>
      <c r="I1284" s="7">
        <v>68.444630555555548</v>
      </c>
    </row>
    <row r="1285" spans="1:9" x14ac:dyDescent="0.25">
      <c r="A1285" s="9" t="s">
        <v>91</v>
      </c>
      <c r="B1285" s="6" t="s">
        <v>84</v>
      </c>
      <c r="C1285" s="7">
        <v>69.535550000000001</v>
      </c>
      <c r="D1285" s="7">
        <v>69.103674999999981</v>
      </c>
      <c r="E1285" s="7">
        <v>69.896527777777777</v>
      </c>
      <c r="F1285" s="7">
        <v>69.159947222222229</v>
      </c>
      <c r="G1285" s="7">
        <v>69.610261111111129</v>
      </c>
      <c r="H1285" s="7">
        <v>69.692286111111088</v>
      </c>
      <c r="I1285" s="7">
        <v>66.756288888888875</v>
      </c>
    </row>
    <row r="1286" spans="1:9" x14ac:dyDescent="0.25">
      <c r="A1286" s="9" t="s">
        <v>91</v>
      </c>
      <c r="B1286" s="6" t="s">
        <v>85</v>
      </c>
      <c r="C1286" s="7">
        <v>75.553000000000011</v>
      </c>
      <c r="D1286" s="7">
        <v>75.310363888888901</v>
      </c>
      <c r="E1286" s="7">
        <v>76.050391666666656</v>
      </c>
      <c r="F1286" s="7">
        <v>74.966291666666663</v>
      </c>
      <c r="G1286" s="7">
        <v>76.191083333333324</v>
      </c>
      <c r="H1286" s="7">
        <v>75.954261111111123</v>
      </c>
      <c r="I1286" s="7">
        <v>75.30238333333331</v>
      </c>
    </row>
    <row r="1287" spans="1:9" x14ac:dyDescent="0.25">
      <c r="A1287" s="9" t="s">
        <v>91</v>
      </c>
      <c r="B1287" s="6" t="s">
        <v>86</v>
      </c>
      <c r="C1287" s="7">
        <v>81.655752777777764</v>
      </c>
      <c r="D1287" s="7">
        <v>81.157300000000006</v>
      </c>
      <c r="E1287" s="7">
        <v>81.236955555555582</v>
      </c>
      <c r="F1287" s="7">
        <v>80.931411111111117</v>
      </c>
      <c r="G1287" s="7">
        <v>81.594238888888896</v>
      </c>
      <c r="H1287" s="7">
        <v>81.376075</v>
      </c>
      <c r="I1287" s="7">
        <v>81.164258333333308</v>
      </c>
    </row>
    <row r="1288" spans="1:9" x14ac:dyDescent="0.25">
      <c r="A1288" s="9" t="s">
        <v>91</v>
      </c>
      <c r="B1288" s="6" t="s">
        <v>87</v>
      </c>
      <c r="C1288" s="7">
        <v>73.263388888888869</v>
      </c>
      <c r="D1288" s="7">
        <v>72.713605555555574</v>
      </c>
      <c r="E1288" s="7">
        <v>73.404716666666658</v>
      </c>
      <c r="F1288" s="7">
        <v>72.8026861111111</v>
      </c>
      <c r="G1288" s="7">
        <v>73.292686111111109</v>
      </c>
      <c r="H1288" s="7">
        <v>72.951583333333303</v>
      </c>
      <c r="I1288" s="7">
        <v>71.501213888888884</v>
      </c>
    </row>
    <row r="1289" spans="1:9" x14ac:dyDescent="0.25">
      <c r="A1289" s="9" t="s">
        <v>91</v>
      </c>
      <c r="B1289" s="6" t="s">
        <v>84</v>
      </c>
      <c r="C1289" s="7">
        <v>71.7594361111111</v>
      </c>
      <c r="D1289" s="7">
        <v>71.204211111111107</v>
      </c>
      <c r="E1289" s="7">
        <v>71.774111111111139</v>
      </c>
      <c r="F1289" s="7">
        <v>71.105808333333343</v>
      </c>
      <c r="G1289" s="7">
        <v>71.507305555555575</v>
      </c>
      <c r="H1289" s="7">
        <v>71.375058333333314</v>
      </c>
      <c r="I1289" s="7">
        <v>69.56883333333333</v>
      </c>
    </row>
    <row r="1290" spans="1:9" x14ac:dyDescent="0.25">
      <c r="A1290" s="9" t="s">
        <v>91</v>
      </c>
      <c r="B1290" s="6" t="s">
        <v>85</v>
      </c>
      <c r="C1290" s="7">
        <v>76.314905555555569</v>
      </c>
      <c r="D1290" s="7">
        <v>75.981422222222207</v>
      </c>
      <c r="E1290" s="7">
        <v>76.442138888888891</v>
      </c>
      <c r="F1290" s="7">
        <v>75.476100000000002</v>
      </c>
      <c r="G1290" s="7">
        <v>76.443677777777765</v>
      </c>
      <c r="H1290" s="7">
        <v>76.351330555555549</v>
      </c>
      <c r="I1290" s="7">
        <v>75.473683333333312</v>
      </c>
    </row>
    <row r="1291" spans="1:9" x14ac:dyDescent="0.25">
      <c r="A1291" s="9" t="s">
        <v>91</v>
      </c>
      <c r="B1291" s="6" t="s">
        <v>86</v>
      </c>
      <c r="C1291" s="7">
        <v>81.591872222222221</v>
      </c>
      <c r="D1291" s="7">
        <v>81.601938888888895</v>
      </c>
      <c r="E1291" s="7">
        <v>81.174566666666649</v>
      </c>
      <c r="F1291" s="7">
        <v>80.813313888888914</v>
      </c>
      <c r="G1291" s="7">
        <v>81.156877777777765</v>
      </c>
      <c r="H1291" s="7">
        <v>81.080772222222251</v>
      </c>
      <c r="I1291" s="7">
        <v>81.048427777777775</v>
      </c>
    </row>
    <row r="1292" spans="1:9" x14ac:dyDescent="0.25">
      <c r="A1292" s="9" t="s">
        <v>91</v>
      </c>
      <c r="B1292" s="6" t="s">
        <v>87</v>
      </c>
      <c r="C1292" s="7">
        <v>73.910747222222199</v>
      </c>
      <c r="D1292" s="7">
        <v>73.435652777777776</v>
      </c>
      <c r="E1292" s="7">
        <v>74.065694444444432</v>
      </c>
      <c r="F1292" s="7">
        <v>73.566122222222191</v>
      </c>
      <c r="G1292" s="7">
        <v>74.104394444444466</v>
      </c>
      <c r="H1292" s="7">
        <v>73.874233333333336</v>
      </c>
      <c r="I1292" s="7">
        <v>72.222097222222231</v>
      </c>
    </row>
    <row r="1293" spans="1:9" x14ac:dyDescent="0.25">
      <c r="A1293" s="9" t="s">
        <v>91</v>
      </c>
      <c r="B1293" s="6" t="s">
        <v>84</v>
      </c>
      <c r="C1293" s="7">
        <v>72.241830555555552</v>
      </c>
      <c r="D1293" s="7">
        <v>71.676269444444472</v>
      </c>
      <c r="E1293" s="7">
        <v>72.394525000000002</v>
      </c>
      <c r="F1293" s="7">
        <v>71.668591666666657</v>
      </c>
      <c r="G1293" s="7">
        <v>72.159652777777751</v>
      </c>
      <c r="H1293" s="7">
        <v>71.914425000000008</v>
      </c>
      <c r="I1293" s="7">
        <v>69.957797222222254</v>
      </c>
    </row>
    <row r="1294" spans="1:9" x14ac:dyDescent="0.25">
      <c r="A1294" s="9" t="s">
        <v>91</v>
      </c>
      <c r="B1294" s="6" t="s">
        <v>85</v>
      </c>
      <c r="C1294" s="7">
        <v>72.372402777777751</v>
      </c>
      <c r="D1294" s="7">
        <v>71.926338888888893</v>
      </c>
      <c r="E1294" s="7">
        <v>72.596225000000018</v>
      </c>
      <c r="F1294" s="7">
        <v>71.694277777777799</v>
      </c>
      <c r="G1294" s="7">
        <v>72.794458333333324</v>
      </c>
      <c r="H1294" s="7">
        <v>72.676450000000031</v>
      </c>
      <c r="I1294" s="7">
        <v>70.535941666666645</v>
      </c>
    </row>
    <row r="1295" spans="1:9" x14ac:dyDescent="0.25">
      <c r="A1295" s="9" t="s">
        <v>91</v>
      </c>
      <c r="B1295" s="6" t="s">
        <v>86</v>
      </c>
      <c r="C1295" s="7">
        <v>78.005691666666678</v>
      </c>
      <c r="D1295" s="7">
        <v>77.515316666666664</v>
      </c>
      <c r="E1295" s="7">
        <v>77.643374999999992</v>
      </c>
      <c r="F1295" s="7">
        <v>77.218113888888865</v>
      </c>
      <c r="G1295" s="7">
        <v>77.866013888888858</v>
      </c>
      <c r="H1295" s="7">
        <v>77.803752777777774</v>
      </c>
      <c r="I1295" s="7">
        <v>77.167561111111112</v>
      </c>
    </row>
    <row r="1296" spans="1:9" x14ac:dyDescent="0.25">
      <c r="A1296" s="9" t="s">
        <v>91</v>
      </c>
      <c r="B1296" s="6" t="s">
        <v>87</v>
      </c>
      <c r="C1296" s="7">
        <v>71.467547222222208</v>
      </c>
      <c r="D1296" s="7">
        <v>70.956633333333315</v>
      </c>
      <c r="E1296" s="7">
        <v>71.62307222222222</v>
      </c>
      <c r="F1296" s="7">
        <v>71.147452777777772</v>
      </c>
      <c r="G1296" s="7">
        <v>71.625986111111104</v>
      </c>
      <c r="H1296" s="7">
        <v>71.55176944444446</v>
      </c>
      <c r="I1296" s="7">
        <v>69.749105555555559</v>
      </c>
    </row>
    <row r="1297" spans="1:9" x14ac:dyDescent="0.25">
      <c r="A1297" s="9" t="s">
        <v>91</v>
      </c>
      <c r="B1297" s="6" t="s">
        <v>84</v>
      </c>
      <c r="C1297" s="7">
        <v>70.913780555555547</v>
      </c>
      <c r="D1297" s="7">
        <v>70.467708333333334</v>
      </c>
      <c r="E1297" s="7">
        <v>71.153338888888868</v>
      </c>
      <c r="F1297" s="7">
        <v>70.38655555555556</v>
      </c>
      <c r="G1297" s="7">
        <v>71.012816666666652</v>
      </c>
      <c r="H1297" s="7">
        <v>71.013516666666661</v>
      </c>
      <c r="I1297" s="7">
        <v>68.864211111111075</v>
      </c>
    </row>
    <row r="1298" spans="1:9" x14ac:dyDescent="0.25">
      <c r="A1298" s="9" t="s">
        <v>91</v>
      </c>
      <c r="B1298" s="6" t="s">
        <v>85</v>
      </c>
      <c r="C1298" s="7">
        <v>73.396558333333317</v>
      </c>
      <c r="D1298" s="7">
        <v>72.656869444444453</v>
      </c>
      <c r="E1298" s="7">
        <v>73.10844722222221</v>
      </c>
      <c r="F1298" s="7">
        <v>72.122652777777787</v>
      </c>
      <c r="G1298" s="7">
        <v>73.187650000000019</v>
      </c>
      <c r="H1298" s="7">
        <v>73.04613055555555</v>
      </c>
      <c r="I1298" s="7">
        <v>72.11165833333331</v>
      </c>
    </row>
    <row r="1299" spans="1:9" x14ac:dyDescent="0.25">
      <c r="A1299" s="9" t="s">
        <v>91</v>
      </c>
      <c r="B1299" s="6" t="s">
        <v>86</v>
      </c>
      <c r="C1299" s="7">
        <v>71.045744444444438</v>
      </c>
      <c r="D1299" s="7">
        <v>70.318472222222198</v>
      </c>
      <c r="E1299" s="7">
        <v>70.884094444444443</v>
      </c>
      <c r="F1299" s="7">
        <v>70.618269444444422</v>
      </c>
      <c r="G1299" s="7">
        <v>70.762694444444449</v>
      </c>
      <c r="H1299" s="7">
        <v>70.715763888888887</v>
      </c>
      <c r="I1299" s="7">
        <v>68.989747222222206</v>
      </c>
    </row>
    <row r="1300" spans="1:9" x14ac:dyDescent="0.25">
      <c r="A1300" s="9" t="s">
        <v>91</v>
      </c>
      <c r="B1300" s="6" t="s">
        <v>87</v>
      </c>
      <c r="C1300" s="7">
        <v>67.397461111111113</v>
      </c>
      <c r="D1300" s="7">
        <v>66.549475000000001</v>
      </c>
      <c r="E1300" s="7">
        <v>67.571444444444467</v>
      </c>
      <c r="F1300" s="7">
        <v>66.896683333333328</v>
      </c>
      <c r="G1300" s="7">
        <v>67.628244444444448</v>
      </c>
      <c r="H1300" s="7">
        <v>67.562386111111095</v>
      </c>
      <c r="I1300" s="7">
        <v>65.210913888888882</v>
      </c>
    </row>
    <row r="1301" spans="1:9" x14ac:dyDescent="0.25">
      <c r="A1301" s="9" t="s">
        <v>91</v>
      </c>
      <c r="B1301" s="6" t="s">
        <v>84</v>
      </c>
      <c r="C1301" s="7">
        <v>66.826138888888892</v>
      </c>
      <c r="D1301" s="7">
        <v>66.437550000000016</v>
      </c>
      <c r="E1301" s="7">
        <v>66.865944444444466</v>
      </c>
      <c r="F1301" s="7">
        <v>66.572388888888909</v>
      </c>
      <c r="G1301" s="7">
        <v>66.93546388888889</v>
      </c>
      <c r="H1301" s="7">
        <v>67.076622222222241</v>
      </c>
      <c r="I1301" s="7">
        <v>63.768274999999988</v>
      </c>
    </row>
    <row r="1302" spans="1:9" x14ac:dyDescent="0.25">
      <c r="A1302" s="9" t="s">
        <v>91</v>
      </c>
      <c r="B1302" s="6" t="s">
        <v>85</v>
      </c>
      <c r="C1302" s="7">
        <v>69.402502777777784</v>
      </c>
      <c r="D1302" s="7">
        <v>68.814280555555555</v>
      </c>
      <c r="E1302" s="7">
        <v>69.587880555555557</v>
      </c>
      <c r="F1302" s="7">
        <v>68.362388888888901</v>
      </c>
      <c r="G1302" s="7">
        <v>69.373288888888908</v>
      </c>
      <c r="H1302" s="7">
        <v>69.339219444444439</v>
      </c>
      <c r="I1302" s="7">
        <v>67.95375555555556</v>
      </c>
    </row>
    <row r="1303" spans="1:9" x14ac:dyDescent="0.25">
      <c r="A1303" s="9" t="s">
        <v>91</v>
      </c>
      <c r="B1303" s="6" t="s">
        <v>86</v>
      </c>
      <c r="C1303" s="7">
        <v>74.920494444444444</v>
      </c>
      <c r="D1303" s="7">
        <v>74.215211111111131</v>
      </c>
      <c r="E1303" s="7">
        <v>74.122622222222219</v>
      </c>
      <c r="F1303" s="7">
        <v>73.829608333333326</v>
      </c>
      <c r="G1303" s="7">
        <v>74.388827777777777</v>
      </c>
      <c r="H1303" s="7">
        <v>74.24713888888887</v>
      </c>
      <c r="I1303" s="7">
        <v>73.904308333333347</v>
      </c>
    </row>
    <row r="1304" spans="1:9" x14ac:dyDescent="0.25">
      <c r="A1304" s="9" t="s">
        <v>91</v>
      </c>
      <c r="B1304" s="6" t="s">
        <v>87</v>
      </c>
      <c r="C1304" s="7">
        <v>68.261930555555566</v>
      </c>
      <c r="D1304" s="7">
        <v>67.657247222222225</v>
      </c>
      <c r="E1304" s="7">
        <v>67.96523333333333</v>
      </c>
      <c r="F1304" s="7">
        <v>67.666180555555542</v>
      </c>
      <c r="G1304" s="7">
        <v>68.170024999999995</v>
      </c>
      <c r="H1304" s="7">
        <v>68.183336111111132</v>
      </c>
      <c r="I1304" s="7">
        <v>66.402599999999993</v>
      </c>
    </row>
    <row r="1305" spans="1:9" x14ac:dyDescent="0.25">
      <c r="A1305" s="9" t="s">
        <v>91</v>
      </c>
      <c r="B1305" s="6" t="s">
        <v>84</v>
      </c>
      <c r="C1305" s="7">
        <v>67.349586111111094</v>
      </c>
      <c r="D1305" s="7">
        <v>67.04894444444443</v>
      </c>
      <c r="E1305" s="7">
        <v>66.946933333333334</v>
      </c>
      <c r="F1305" s="7">
        <v>66.589163888888876</v>
      </c>
      <c r="G1305" s="7">
        <v>66.989780555555569</v>
      </c>
      <c r="H1305" s="7">
        <v>67.514500000000012</v>
      </c>
      <c r="I1305" s="7">
        <v>64.668961111111102</v>
      </c>
    </row>
    <row r="1306" spans="1:9" x14ac:dyDescent="0.25">
      <c r="A1306" s="9" t="s">
        <v>91</v>
      </c>
      <c r="B1306" s="6" t="s">
        <v>85</v>
      </c>
      <c r="C1306" s="7">
        <v>71.034405555555566</v>
      </c>
      <c r="D1306" s="7">
        <v>70.53761388888887</v>
      </c>
      <c r="E1306" s="7">
        <v>71.070016666666646</v>
      </c>
      <c r="F1306" s="7">
        <v>70.160675000000026</v>
      </c>
      <c r="G1306" s="7">
        <v>70.994805555555544</v>
      </c>
      <c r="H1306" s="7">
        <v>70.858388888888896</v>
      </c>
      <c r="I1306" s="7">
        <v>69.827422222222197</v>
      </c>
    </row>
    <row r="1307" spans="1:9" x14ac:dyDescent="0.25">
      <c r="A1307" s="9" t="s">
        <v>91</v>
      </c>
      <c r="B1307" s="6" t="s">
        <v>86</v>
      </c>
      <c r="C1307" s="7">
        <v>78.756674999999987</v>
      </c>
      <c r="D1307" s="7">
        <v>78.82909166666667</v>
      </c>
      <c r="E1307" s="7">
        <v>77.796422222222233</v>
      </c>
      <c r="F1307" s="7">
        <v>77.574633333333338</v>
      </c>
      <c r="G1307" s="7">
        <v>78.11578611111112</v>
      </c>
      <c r="H1307" s="7">
        <v>78.047877777777757</v>
      </c>
      <c r="I1307" s="7">
        <v>77.730983333333342</v>
      </c>
    </row>
    <row r="1308" spans="1:9" x14ac:dyDescent="0.25">
      <c r="A1308" s="9" t="s">
        <v>91</v>
      </c>
      <c r="B1308" s="6" t="s">
        <v>87</v>
      </c>
      <c r="C1308" s="7">
        <v>72.779886111111082</v>
      </c>
      <c r="D1308" s="7">
        <v>72.453611111111115</v>
      </c>
      <c r="E1308" s="7">
        <v>73.124141666666688</v>
      </c>
      <c r="F1308" s="7">
        <v>72.59374444444444</v>
      </c>
      <c r="G1308" s="7">
        <v>73.672499999999985</v>
      </c>
      <c r="H1308" s="7">
        <v>73.470277777777767</v>
      </c>
      <c r="I1308" s="7">
        <v>70.696294444444447</v>
      </c>
    </row>
    <row r="1309" spans="1:9" x14ac:dyDescent="0.25">
      <c r="A1309" s="9" t="s">
        <v>91</v>
      </c>
      <c r="B1309" s="6" t="s">
        <v>84</v>
      </c>
      <c r="C1309" s="7">
        <v>71.28125277777778</v>
      </c>
      <c r="D1309" s="7">
        <v>70.965241666666657</v>
      </c>
      <c r="E1309" s="7">
        <v>71.401672222222217</v>
      </c>
      <c r="F1309" s="7">
        <v>71.068594444444429</v>
      </c>
      <c r="G1309" s="7">
        <v>70.876199999999997</v>
      </c>
      <c r="H1309" s="7">
        <v>70.881916666666655</v>
      </c>
      <c r="I1309" s="7">
        <v>67.900955555555555</v>
      </c>
    </row>
    <row r="1310" spans="1:9" x14ac:dyDescent="0.25">
      <c r="A1310" s="9" t="s">
        <v>91</v>
      </c>
      <c r="B1310" s="6" t="s">
        <v>85</v>
      </c>
      <c r="C1310" s="7">
        <v>72.726602777777771</v>
      </c>
      <c r="D1310" s="7">
        <v>72.242052777777801</v>
      </c>
      <c r="E1310" s="7">
        <v>72.978719444444451</v>
      </c>
      <c r="F1310" s="7">
        <v>72.148916666666693</v>
      </c>
      <c r="G1310" s="7">
        <v>73.300566666666683</v>
      </c>
      <c r="H1310" s="7">
        <v>73.277199999999979</v>
      </c>
      <c r="I1310" s="7">
        <v>71.717627777777764</v>
      </c>
    </row>
    <row r="1311" spans="1:9" x14ac:dyDescent="0.25">
      <c r="A1311" s="9" t="s">
        <v>91</v>
      </c>
      <c r="B1311" s="6" t="s">
        <v>86</v>
      </c>
      <c r="C1311" s="7">
        <v>75.367241666666672</v>
      </c>
      <c r="D1311" s="7">
        <v>75.416616666666684</v>
      </c>
      <c r="E1311" s="7">
        <v>75.221641666666656</v>
      </c>
      <c r="F1311" s="7">
        <v>74.595908333333327</v>
      </c>
      <c r="G1311" s="7">
        <v>75.421075000000016</v>
      </c>
      <c r="H1311" s="7">
        <v>75.388416666666686</v>
      </c>
      <c r="I1311" s="7">
        <v>74.023152777777781</v>
      </c>
    </row>
    <row r="1312" spans="1:9" x14ac:dyDescent="0.25">
      <c r="A1312" s="9" t="s">
        <v>91</v>
      </c>
      <c r="B1312" s="6" t="s">
        <v>87</v>
      </c>
      <c r="C1312" s="7">
        <v>69.601486111111114</v>
      </c>
      <c r="D1312" s="7">
        <v>69.232325000000003</v>
      </c>
      <c r="E1312" s="7">
        <v>70.026274999999998</v>
      </c>
      <c r="F1312" s="7">
        <v>69.491872222222227</v>
      </c>
      <c r="G1312" s="7">
        <v>70.687833333333344</v>
      </c>
      <c r="H1312" s="7">
        <v>70.604447222222205</v>
      </c>
      <c r="I1312" s="7">
        <v>67.706708333333353</v>
      </c>
    </row>
    <row r="1313" spans="1:9" x14ac:dyDescent="0.25">
      <c r="A1313" s="9" t="s">
        <v>91</v>
      </c>
      <c r="B1313" s="6" t="s">
        <v>84</v>
      </c>
      <c r="C1313" s="7">
        <v>70.61581944444444</v>
      </c>
      <c r="D1313" s="7">
        <v>70.583544444444442</v>
      </c>
      <c r="E1313" s="7">
        <v>70.913566666666668</v>
      </c>
      <c r="F1313" s="7">
        <v>70.179016666666683</v>
      </c>
      <c r="G1313" s="7">
        <v>70.531930555555562</v>
      </c>
      <c r="H1313" s="7">
        <v>70.820116666666635</v>
      </c>
      <c r="I1313" s="7">
        <v>67.545738888888877</v>
      </c>
    </row>
    <row r="1314" spans="1:9" x14ac:dyDescent="0.25">
      <c r="A1314" s="9" t="s">
        <v>91</v>
      </c>
      <c r="B1314" s="6" t="s">
        <v>85</v>
      </c>
      <c r="C1314" s="7">
        <v>74.608427777777777</v>
      </c>
      <c r="D1314" s="7">
        <v>74.330427777777771</v>
      </c>
      <c r="E1314" s="7">
        <v>75.063952777777786</v>
      </c>
      <c r="F1314" s="7">
        <v>74.244550000000004</v>
      </c>
      <c r="G1314" s="7">
        <v>75.375194444444432</v>
      </c>
      <c r="H1314" s="7">
        <v>75.616911111111108</v>
      </c>
      <c r="I1314" s="7">
        <v>73.987347222222212</v>
      </c>
    </row>
    <row r="1315" spans="1:9" x14ac:dyDescent="0.25">
      <c r="A1315" s="9" t="s">
        <v>91</v>
      </c>
      <c r="B1315" s="6" t="s">
        <v>86</v>
      </c>
      <c r="C1315" s="7">
        <v>76.873230555555551</v>
      </c>
      <c r="D1315" s="7">
        <v>76.523124999999993</v>
      </c>
      <c r="E1315" s="7">
        <v>76.761561111111121</v>
      </c>
      <c r="F1315" s="7">
        <v>76.281205555555559</v>
      </c>
      <c r="G1315" s="7">
        <v>76.900341666666662</v>
      </c>
      <c r="H1315" s="7">
        <v>76.875436111111114</v>
      </c>
      <c r="I1315" s="7">
        <v>75.903586111111082</v>
      </c>
    </row>
    <row r="1316" spans="1:9" x14ac:dyDescent="0.25">
      <c r="A1316" s="9" t="s">
        <v>91</v>
      </c>
      <c r="B1316" s="6" t="s">
        <v>87</v>
      </c>
      <c r="C1316" s="7">
        <v>70.995108333333349</v>
      </c>
      <c r="D1316" s="7">
        <v>70.455244444444432</v>
      </c>
      <c r="E1316" s="7">
        <v>70.772327777777775</v>
      </c>
      <c r="F1316" s="7">
        <v>70.666675000000012</v>
      </c>
      <c r="G1316" s="7">
        <v>70.978033333333329</v>
      </c>
      <c r="H1316" s="7">
        <v>70.838355555555552</v>
      </c>
      <c r="I1316" s="7">
        <v>69.334611111111116</v>
      </c>
    </row>
    <row r="1317" spans="1:9" x14ac:dyDescent="0.25">
      <c r="A1317" s="9" t="s">
        <v>91</v>
      </c>
      <c r="B1317" s="6" t="s">
        <v>84</v>
      </c>
      <c r="C1317" s="7">
        <v>69.064138888888877</v>
      </c>
      <c r="D1317" s="7">
        <v>68.492238888888892</v>
      </c>
      <c r="E1317" s="7">
        <v>69.17300000000003</v>
      </c>
      <c r="F1317" s="7">
        <v>68.642791666666682</v>
      </c>
      <c r="G1317" s="7">
        <v>68.999311111111112</v>
      </c>
      <c r="H1317" s="7">
        <v>68.963283333333322</v>
      </c>
      <c r="I1317" s="7">
        <v>66.977694444444452</v>
      </c>
    </row>
    <row r="1318" spans="1:9" x14ac:dyDescent="0.25">
      <c r="A1318" s="9" t="s">
        <v>91</v>
      </c>
      <c r="B1318" s="6" t="s">
        <v>85</v>
      </c>
      <c r="C1318" s="7">
        <v>71.786413888888902</v>
      </c>
      <c r="D1318" s="7">
        <v>71.170525000000012</v>
      </c>
      <c r="E1318" s="7">
        <v>71.830752777777761</v>
      </c>
      <c r="F1318" s="7">
        <v>71.19109444444446</v>
      </c>
      <c r="G1318" s="7">
        <v>71.747586111111119</v>
      </c>
      <c r="H1318" s="7">
        <v>71.494666666666689</v>
      </c>
      <c r="I1318" s="7">
        <v>70.154811111111087</v>
      </c>
    </row>
    <row r="1319" spans="1:9" x14ac:dyDescent="0.25">
      <c r="A1319" s="9" t="s">
        <v>91</v>
      </c>
      <c r="B1319" s="6" t="s">
        <v>86</v>
      </c>
      <c r="C1319" s="7">
        <v>75.04886388888886</v>
      </c>
      <c r="D1319" s="7">
        <v>74.466230555555541</v>
      </c>
      <c r="E1319" s="7">
        <v>74.831775000000007</v>
      </c>
      <c r="F1319" s="7">
        <v>74.367916666666659</v>
      </c>
      <c r="G1319" s="7">
        <v>74.964074999999994</v>
      </c>
      <c r="H1319" s="7">
        <v>74.794988888888895</v>
      </c>
      <c r="I1319" s="7">
        <v>73.415091666666683</v>
      </c>
    </row>
    <row r="1320" spans="1:9" x14ac:dyDescent="0.25">
      <c r="A1320" s="9" t="s">
        <v>91</v>
      </c>
      <c r="B1320" s="6" t="s">
        <v>87</v>
      </c>
      <c r="C1320" s="7">
        <v>70.492041666666665</v>
      </c>
      <c r="D1320" s="7">
        <v>70.230580555555548</v>
      </c>
      <c r="E1320" s="7">
        <v>70.541483333333318</v>
      </c>
      <c r="F1320" s="7">
        <v>70.223822222222253</v>
      </c>
      <c r="G1320" s="7">
        <v>70.576788888888885</v>
      </c>
      <c r="H1320" s="7">
        <v>70.549183333333346</v>
      </c>
      <c r="I1320" s="7">
        <v>68.40528888888889</v>
      </c>
    </row>
    <row r="1321" spans="1:9" x14ac:dyDescent="0.25">
      <c r="A1321" s="9" t="s">
        <v>91</v>
      </c>
      <c r="B1321" s="6" t="s">
        <v>84</v>
      </c>
      <c r="C1321" s="7">
        <v>70.658022222222201</v>
      </c>
      <c r="D1321" s="7">
        <v>70.342136111111117</v>
      </c>
      <c r="E1321" s="7">
        <v>70.684613888888862</v>
      </c>
      <c r="F1321" s="7">
        <v>70.249261111111096</v>
      </c>
      <c r="G1321" s="7">
        <v>70.323316666666656</v>
      </c>
      <c r="H1321" s="7">
        <v>70.629611111111117</v>
      </c>
      <c r="I1321" s="7">
        <v>67.603294444444444</v>
      </c>
    </row>
    <row r="1322" spans="1:9" x14ac:dyDescent="0.25">
      <c r="A1322" s="9" t="s">
        <v>91</v>
      </c>
      <c r="B1322" s="6" t="s">
        <v>85</v>
      </c>
      <c r="C1322" s="7">
        <v>74.176075000000012</v>
      </c>
      <c r="D1322" s="7">
        <v>73.812258333333318</v>
      </c>
      <c r="E1322" s="7">
        <v>74.490149999999986</v>
      </c>
      <c r="F1322" s="7">
        <v>73.834388888888881</v>
      </c>
      <c r="G1322" s="7">
        <v>74.575372222222228</v>
      </c>
      <c r="H1322" s="7">
        <v>74.74648333333333</v>
      </c>
      <c r="I1322" s="7">
        <v>72.663094444444425</v>
      </c>
    </row>
    <row r="1323" spans="1:9" x14ac:dyDescent="0.25">
      <c r="A1323" s="9" t="s">
        <v>91</v>
      </c>
      <c r="B1323" s="6" t="s">
        <v>86</v>
      </c>
      <c r="C1323" s="7">
        <v>77.243391666666682</v>
      </c>
      <c r="D1323" s="7">
        <v>76.876666666666694</v>
      </c>
      <c r="E1323" s="7">
        <v>77.205525000000023</v>
      </c>
      <c r="F1323" s="7">
        <v>76.939930555555563</v>
      </c>
      <c r="G1323" s="7">
        <v>77.512400000000014</v>
      </c>
      <c r="H1323" s="7">
        <v>77.198791666666665</v>
      </c>
      <c r="I1323" s="7">
        <v>76.385458333333318</v>
      </c>
    </row>
    <row r="1324" spans="1:9" x14ac:dyDescent="0.25">
      <c r="A1324" s="9" t="s">
        <v>91</v>
      </c>
      <c r="B1324" s="6" t="s">
        <v>87</v>
      </c>
      <c r="C1324" s="7">
        <v>73.046961111111088</v>
      </c>
      <c r="D1324" s="7">
        <v>72.517444444444436</v>
      </c>
      <c r="E1324" s="7">
        <v>73.178022222222225</v>
      </c>
      <c r="F1324" s="7">
        <v>72.783819444444433</v>
      </c>
      <c r="G1324" s="7">
        <v>72.949897222222219</v>
      </c>
      <c r="H1324" s="7">
        <v>72.750866666666695</v>
      </c>
      <c r="I1324" s="7">
        <v>71.029619444444435</v>
      </c>
    </row>
    <row r="1325" spans="1:9" x14ac:dyDescent="0.25">
      <c r="A1325" s="9" t="s">
        <v>91</v>
      </c>
      <c r="B1325" s="6" t="s">
        <v>84</v>
      </c>
      <c r="C1325" s="7">
        <v>71.546525000000017</v>
      </c>
      <c r="D1325" s="7">
        <v>71.118938888888906</v>
      </c>
      <c r="E1325" s="7">
        <v>72.0077361111111</v>
      </c>
      <c r="F1325" s="7">
        <v>71.459966666666688</v>
      </c>
      <c r="G1325" s="7">
        <v>71.147138888888904</v>
      </c>
      <c r="H1325" s="7">
        <v>71.313580555555561</v>
      </c>
      <c r="I1325" s="7">
        <v>68.571088888888895</v>
      </c>
    </row>
    <row r="1326" spans="1:9" x14ac:dyDescent="0.25">
      <c r="A1326" s="9" t="s">
        <v>91</v>
      </c>
      <c r="B1326" s="6" t="s">
        <v>85</v>
      </c>
      <c r="C1326" s="7">
        <v>73.752197222222208</v>
      </c>
      <c r="D1326" s="7">
        <v>73.349580555555562</v>
      </c>
      <c r="E1326" s="7">
        <v>74.076319444444437</v>
      </c>
      <c r="F1326" s="7">
        <v>73.39032777777777</v>
      </c>
      <c r="G1326" s="7">
        <v>74.068583333333336</v>
      </c>
      <c r="H1326" s="7">
        <v>73.914763888888899</v>
      </c>
      <c r="I1326" s="7">
        <v>72.939058333333335</v>
      </c>
    </row>
    <row r="1327" spans="1:9" x14ac:dyDescent="0.25">
      <c r="A1327" s="9" t="s">
        <v>91</v>
      </c>
      <c r="B1327" s="6" t="s">
        <v>86</v>
      </c>
      <c r="C1327" s="7">
        <v>74.591674999999995</v>
      </c>
      <c r="D1327" s="7">
        <v>74.0227</v>
      </c>
      <c r="E1327" s="7">
        <v>74.457894444444435</v>
      </c>
      <c r="F1327" s="7">
        <v>74.187216666666643</v>
      </c>
      <c r="G1327" s="7">
        <v>74.701758333333359</v>
      </c>
      <c r="H1327" s="7">
        <v>74.457961111111118</v>
      </c>
      <c r="I1327" s="7">
        <v>73.678544444444441</v>
      </c>
    </row>
    <row r="1328" spans="1:9" x14ac:dyDescent="0.25">
      <c r="A1328" s="9" t="s">
        <v>91</v>
      </c>
      <c r="B1328" s="6" t="s">
        <v>87</v>
      </c>
      <c r="C1328" s="7">
        <v>69.987308333333345</v>
      </c>
      <c r="D1328" s="7">
        <v>69.494819444444445</v>
      </c>
      <c r="E1328" s="7">
        <v>70.377411111111115</v>
      </c>
      <c r="F1328" s="7">
        <v>69.684019444444445</v>
      </c>
      <c r="G1328" s="7">
        <v>70.046138888888905</v>
      </c>
      <c r="H1328" s="7">
        <v>70.029827777777783</v>
      </c>
      <c r="I1328" s="7">
        <v>67.966730555555571</v>
      </c>
    </row>
    <row r="1329" spans="1:9" x14ac:dyDescent="0.25">
      <c r="A1329" s="9" t="s">
        <v>91</v>
      </c>
      <c r="B1329" s="6" t="s">
        <v>84</v>
      </c>
      <c r="C1329" s="7">
        <v>68.178158333333329</v>
      </c>
      <c r="D1329" s="7">
        <v>67.677011111111113</v>
      </c>
      <c r="E1329" s="7">
        <v>68.225211111111122</v>
      </c>
      <c r="F1329" s="7">
        <v>67.731758333333346</v>
      </c>
      <c r="G1329" s="7">
        <v>67.77961944444445</v>
      </c>
      <c r="H1329" s="7">
        <v>68.154916666666679</v>
      </c>
      <c r="I1329" s="7">
        <v>65.417474999999996</v>
      </c>
    </row>
    <row r="1330" spans="1:9" x14ac:dyDescent="0.25">
      <c r="A1330" s="9" t="s">
        <v>91</v>
      </c>
      <c r="B1330" s="6" t="s">
        <v>85</v>
      </c>
      <c r="C1330" s="7">
        <v>71.946030555555566</v>
      </c>
      <c r="D1330" s="7">
        <v>71.345447222222219</v>
      </c>
      <c r="E1330" s="7">
        <v>72.164411111111121</v>
      </c>
      <c r="F1330" s="7">
        <v>70.952461111111106</v>
      </c>
      <c r="G1330" s="7">
        <v>71.898822222222222</v>
      </c>
      <c r="H1330" s="7">
        <v>71.892902777777806</v>
      </c>
      <c r="I1330" s="7">
        <v>71.175325000000001</v>
      </c>
    </row>
    <row r="1331" spans="1:9" x14ac:dyDescent="0.25">
      <c r="A1331" s="9" t="s">
        <v>91</v>
      </c>
      <c r="B1331" s="6" t="s">
        <v>86</v>
      </c>
      <c r="C1331" s="7">
        <v>80.935908333333316</v>
      </c>
      <c r="D1331" s="7">
        <v>80.869541666666677</v>
      </c>
      <c r="E1331" s="7">
        <v>80.148277777777764</v>
      </c>
      <c r="F1331" s="7">
        <v>79.605836111111103</v>
      </c>
      <c r="G1331" s="7">
        <v>80.132836111111146</v>
      </c>
      <c r="H1331" s="7">
        <v>79.814575000000005</v>
      </c>
      <c r="I1331" s="7">
        <v>80.327622222222203</v>
      </c>
    </row>
    <row r="1332" spans="1:9" x14ac:dyDescent="0.25">
      <c r="A1332" s="9" t="s">
        <v>91</v>
      </c>
      <c r="B1332" s="6" t="s">
        <v>87</v>
      </c>
      <c r="C1332" s="7">
        <v>72.305991666666657</v>
      </c>
      <c r="D1332" s="7">
        <v>71.630755555555567</v>
      </c>
      <c r="E1332" s="7">
        <v>72.186052777777775</v>
      </c>
      <c r="F1332" s="7">
        <v>72.028227777777786</v>
      </c>
      <c r="G1332" s="7">
        <v>72.271094444444444</v>
      </c>
      <c r="H1332" s="7">
        <v>72.103138888888893</v>
      </c>
      <c r="I1332" s="7">
        <v>70.627122222222226</v>
      </c>
    </row>
    <row r="1333" spans="1:9" x14ac:dyDescent="0.25">
      <c r="A1333" s="9" t="s">
        <v>91</v>
      </c>
      <c r="B1333" s="6" t="s">
        <v>84</v>
      </c>
      <c r="C1333" s="7">
        <v>69.8679027777778</v>
      </c>
      <c r="D1333" s="7">
        <v>69.266027777777779</v>
      </c>
      <c r="E1333" s="7">
        <v>69.896186111111092</v>
      </c>
      <c r="F1333" s="7">
        <v>69.26699444444445</v>
      </c>
      <c r="G1333" s="7">
        <v>69.216880555555576</v>
      </c>
      <c r="H1333" s="7">
        <v>69.524769444444445</v>
      </c>
      <c r="I1333" s="7">
        <v>66.867138888888888</v>
      </c>
    </row>
    <row r="1334" spans="1:9" x14ac:dyDescent="0.25">
      <c r="A1334" s="9" t="s">
        <v>91</v>
      </c>
      <c r="B1334" s="6" t="s">
        <v>85</v>
      </c>
      <c r="C1334" s="7">
        <v>75.417727777777785</v>
      </c>
      <c r="D1334" s="7">
        <v>75.083049999999986</v>
      </c>
      <c r="E1334" s="7">
        <v>75.831372222222228</v>
      </c>
      <c r="F1334" s="7">
        <v>74.84064444444445</v>
      </c>
      <c r="G1334" s="7">
        <v>76.218027777777763</v>
      </c>
      <c r="H1334" s="7">
        <v>76.082824999999985</v>
      </c>
      <c r="I1334" s="7">
        <v>75.540786111111103</v>
      </c>
    </row>
    <row r="1335" spans="1:9" x14ac:dyDescent="0.25">
      <c r="A1335" s="9" t="s">
        <v>91</v>
      </c>
      <c r="B1335" s="6" t="s">
        <v>86</v>
      </c>
      <c r="C1335" s="7">
        <v>82.490483333333316</v>
      </c>
      <c r="D1335" s="7">
        <v>82.49414722222221</v>
      </c>
      <c r="E1335" s="7">
        <v>81.698213888888915</v>
      </c>
      <c r="F1335" s="7">
        <v>81.432302777777764</v>
      </c>
      <c r="G1335" s="7">
        <v>81.727797222222208</v>
      </c>
      <c r="H1335" s="7">
        <v>81.651861111111117</v>
      </c>
      <c r="I1335" s="7">
        <v>81.984824999999987</v>
      </c>
    </row>
    <row r="1336" spans="1:9" x14ac:dyDescent="0.25">
      <c r="A1336" s="9" t="s">
        <v>91</v>
      </c>
      <c r="B1336" s="6" t="s">
        <v>87</v>
      </c>
      <c r="C1336" s="7">
        <v>73.352261111111105</v>
      </c>
      <c r="D1336" s="7">
        <v>72.604186111111105</v>
      </c>
      <c r="E1336" s="7">
        <v>73.318252777777786</v>
      </c>
      <c r="F1336" s="7">
        <v>73.117663888888899</v>
      </c>
      <c r="G1336" s="7">
        <v>73.424555555555557</v>
      </c>
      <c r="H1336" s="7">
        <v>73.228025000000031</v>
      </c>
      <c r="I1336" s="7">
        <v>71.909722222222229</v>
      </c>
    </row>
    <row r="1337" spans="1:9" x14ac:dyDescent="0.25">
      <c r="A1337" s="9" t="s">
        <v>91</v>
      </c>
      <c r="B1337" s="6" t="s">
        <v>84</v>
      </c>
      <c r="C1337" s="7">
        <v>70.847038888888861</v>
      </c>
      <c r="D1337" s="7">
        <v>70.12156111111112</v>
      </c>
      <c r="E1337" s="7">
        <v>71.105141666666668</v>
      </c>
      <c r="F1337" s="7">
        <v>70.50851111111109</v>
      </c>
      <c r="G1337" s="7">
        <v>70.73129444444443</v>
      </c>
      <c r="H1337" s="7">
        <v>70.579236111111072</v>
      </c>
      <c r="I1337" s="7">
        <v>68.594211111111079</v>
      </c>
    </row>
    <row r="1338" spans="1:9" x14ac:dyDescent="0.25">
      <c r="A1338" s="9" t="s">
        <v>91</v>
      </c>
      <c r="B1338" s="6" t="s">
        <v>85</v>
      </c>
      <c r="C1338" s="7">
        <v>75.386005555555542</v>
      </c>
      <c r="D1338" s="7">
        <v>74.681977777777774</v>
      </c>
      <c r="E1338" s="7">
        <v>75.380508333333324</v>
      </c>
      <c r="F1338" s="7">
        <v>74.67371944444443</v>
      </c>
      <c r="G1338" s="7">
        <v>75.39159166666667</v>
      </c>
      <c r="H1338" s="7">
        <v>75.183769444444437</v>
      </c>
      <c r="I1338" s="7">
        <v>74.199933333333348</v>
      </c>
    </row>
    <row r="1339" spans="1:9" x14ac:dyDescent="0.25">
      <c r="A1339" s="9" t="s">
        <v>91</v>
      </c>
      <c r="B1339" s="6" t="s">
        <v>86</v>
      </c>
      <c r="C1339" s="7">
        <v>77.353824999999986</v>
      </c>
      <c r="D1339" s="7">
        <v>76.827863888888871</v>
      </c>
      <c r="E1339" s="7">
        <v>76.999449999999982</v>
      </c>
      <c r="F1339" s="7">
        <v>76.545963888888906</v>
      </c>
      <c r="G1339" s="7">
        <v>77.131772222222224</v>
      </c>
      <c r="H1339" s="7">
        <v>76.923197222222242</v>
      </c>
      <c r="I1339" s="7">
        <v>76.289069444444451</v>
      </c>
    </row>
    <row r="1340" spans="1:9" x14ac:dyDescent="0.25">
      <c r="A1340" s="9" t="s">
        <v>91</v>
      </c>
      <c r="B1340" s="6" t="s">
        <v>87</v>
      </c>
      <c r="C1340" s="7">
        <v>73.97236111111107</v>
      </c>
      <c r="D1340" s="7">
        <v>73.348852777777779</v>
      </c>
      <c r="E1340" s="7">
        <v>74.113841666666659</v>
      </c>
      <c r="F1340" s="7">
        <v>73.70738611111112</v>
      </c>
      <c r="G1340" s="7">
        <v>73.988836111111098</v>
      </c>
      <c r="H1340" s="7">
        <v>73.779169444444449</v>
      </c>
      <c r="I1340" s="7">
        <v>72.207441666666682</v>
      </c>
    </row>
    <row r="1341" spans="1:9" x14ac:dyDescent="0.25">
      <c r="A1341" s="9" t="s">
        <v>91</v>
      </c>
      <c r="B1341" s="6" t="s">
        <v>84</v>
      </c>
      <c r="C1341" s="7">
        <v>70.162491666666668</v>
      </c>
      <c r="D1341" s="7">
        <v>69.626752777777767</v>
      </c>
      <c r="E1341" s="7">
        <v>70.168438888888886</v>
      </c>
      <c r="F1341" s="7">
        <v>69.833113888888889</v>
      </c>
      <c r="G1341" s="7">
        <v>69.980313888888858</v>
      </c>
      <c r="H1341" s="7">
        <v>69.877488888888877</v>
      </c>
      <c r="I1341" s="7">
        <v>67.931091666666646</v>
      </c>
    </row>
    <row r="1342" spans="1:9" x14ac:dyDescent="0.25">
      <c r="A1342" s="9" t="s">
        <v>91</v>
      </c>
      <c r="B1342" s="6" t="s">
        <v>85</v>
      </c>
      <c r="C1342" s="7">
        <v>74.037250000000014</v>
      </c>
      <c r="D1342" s="7">
        <v>73.574486111111113</v>
      </c>
      <c r="E1342" s="7">
        <v>74.302408333333332</v>
      </c>
      <c r="F1342" s="7">
        <v>73.278399999999976</v>
      </c>
      <c r="G1342" s="7">
        <v>74.387347222222218</v>
      </c>
      <c r="H1342" s="7">
        <v>74.223202777777772</v>
      </c>
      <c r="I1342" s="7">
        <v>73.18420277777777</v>
      </c>
    </row>
    <row r="1343" spans="1:9" x14ac:dyDescent="0.25">
      <c r="A1343" s="9" t="s">
        <v>91</v>
      </c>
      <c r="B1343" s="6" t="s">
        <v>86</v>
      </c>
      <c r="C1343" s="7">
        <v>78.999324999999999</v>
      </c>
      <c r="D1343" s="7">
        <v>78.540208333333339</v>
      </c>
      <c r="E1343" s="7">
        <v>78.546180555555566</v>
      </c>
      <c r="F1343" s="7">
        <v>78.464733333333314</v>
      </c>
      <c r="G1343" s="7">
        <v>78.823663888888902</v>
      </c>
      <c r="H1343" s="7">
        <v>78.857691666666653</v>
      </c>
      <c r="I1343" s="7">
        <v>78.470219444444453</v>
      </c>
    </row>
    <row r="1344" spans="1:9" x14ac:dyDescent="0.25">
      <c r="A1344" s="9" t="s">
        <v>91</v>
      </c>
      <c r="B1344" s="6" t="s">
        <v>87</v>
      </c>
      <c r="C1344" s="7">
        <v>72.288877777777742</v>
      </c>
      <c r="D1344" s="7">
        <v>71.639208333333329</v>
      </c>
      <c r="E1344" s="7">
        <v>72.385616666666678</v>
      </c>
      <c r="F1344" s="7">
        <v>71.975536111111111</v>
      </c>
      <c r="G1344" s="7">
        <v>72.247952777777783</v>
      </c>
      <c r="H1344" s="7">
        <v>72.033450000000002</v>
      </c>
      <c r="I1344" s="7">
        <v>70.370708333333312</v>
      </c>
    </row>
    <row r="1345" spans="1:9" x14ac:dyDescent="0.25">
      <c r="A1345" s="9" t="s">
        <v>91</v>
      </c>
      <c r="B1345" s="6" t="s">
        <v>84</v>
      </c>
      <c r="C1345" s="7">
        <v>70.795572222222219</v>
      </c>
      <c r="D1345" s="7">
        <v>70.183822222222219</v>
      </c>
      <c r="E1345" s="7">
        <v>71.055011111111128</v>
      </c>
      <c r="F1345" s="7">
        <v>70.317949999999996</v>
      </c>
      <c r="G1345" s="7">
        <v>70.680102777777776</v>
      </c>
      <c r="H1345" s="7">
        <v>70.518036111111115</v>
      </c>
      <c r="I1345" s="7">
        <v>68.591030555555591</v>
      </c>
    </row>
    <row r="1346" spans="1:9" x14ac:dyDescent="0.25">
      <c r="A1346" s="9" t="s">
        <v>91</v>
      </c>
      <c r="B1346" s="6" t="s">
        <v>85</v>
      </c>
      <c r="C1346" s="7">
        <v>76.153124999999989</v>
      </c>
      <c r="D1346" s="7">
        <v>75.845594444444444</v>
      </c>
      <c r="E1346" s="7">
        <v>76.558808333333317</v>
      </c>
      <c r="F1346" s="7">
        <v>75.574280555555532</v>
      </c>
      <c r="G1346" s="7">
        <v>76.765586111111077</v>
      </c>
      <c r="H1346" s="7">
        <v>76.514680555555543</v>
      </c>
      <c r="I1346" s="7">
        <v>75.923402777777781</v>
      </c>
    </row>
    <row r="1347" spans="1:9" x14ac:dyDescent="0.25">
      <c r="A1347" s="9" t="s">
        <v>91</v>
      </c>
      <c r="B1347" s="6" t="s">
        <v>86</v>
      </c>
      <c r="C1347" s="7">
        <v>81.364530555555547</v>
      </c>
      <c r="D1347" s="7">
        <v>81.024722222222223</v>
      </c>
      <c r="E1347" s="7">
        <v>80.284041666666667</v>
      </c>
      <c r="F1347" s="7">
        <v>79.964022222222241</v>
      </c>
      <c r="G1347" s="7">
        <v>80.461950000000016</v>
      </c>
      <c r="H1347" s="7">
        <v>80.31541666666665</v>
      </c>
      <c r="I1347" s="7">
        <v>80.568483333333333</v>
      </c>
    </row>
    <row r="1348" spans="1:9" x14ac:dyDescent="0.25">
      <c r="A1348" s="9" t="s">
        <v>91</v>
      </c>
      <c r="B1348" s="6" t="s">
        <v>87</v>
      </c>
      <c r="C1348" s="7">
        <v>72.668127777777755</v>
      </c>
      <c r="D1348" s="7">
        <v>72.121305555555566</v>
      </c>
      <c r="E1348" s="7">
        <v>72.741177777777779</v>
      </c>
      <c r="F1348" s="7">
        <v>72.603227777777789</v>
      </c>
      <c r="G1348" s="7">
        <v>72.800736111111107</v>
      </c>
      <c r="H1348" s="7">
        <v>72.571752777777775</v>
      </c>
      <c r="I1348" s="7">
        <v>71.263883333333311</v>
      </c>
    </row>
    <row r="1349" spans="1:9" x14ac:dyDescent="0.25">
      <c r="A1349" s="9" t="s">
        <v>91</v>
      </c>
      <c r="B1349" s="6" t="s">
        <v>84</v>
      </c>
      <c r="C1349" s="7">
        <v>68.140563888888877</v>
      </c>
      <c r="D1349" s="7">
        <v>67.632636111111111</v>
      </c>
      <c r="E1349" s="7">
        <v>68.238963888888875</v>
      </c>
      <c r="F1349" s="7">
        <v>67.908633333333327</v>
      </c>
      <c r="G1349" s="7">
        <v>68.048758333333353</v>
      </c>
      <c r="H1349" s="7">
        <v>68.00437777777779</v>
      </c>
      <c r="I1349" s="7">
        <v>65.938136111111106</v>
      </c>
    </row>
    <row r="1350" spans="1:9" x14ac:dyDescent="0.25">
      <c r="A1350" s="9" t="s">
        <v>91</v>
      </c>
      <c r="B1350" s="6" t="s">
        <v>85</v>
      </c>
      <c r="C1350" s="7">
        <v>74.713258333333357</v>
      </c>
      <c r="D1350" s="7">
        <v>74.354286111111108</v>
      </c>
      <c r="E1350" s="7">
        <v>75.201597222222233</v>
      </c>
      <c r="F1350" s="7">
        <v>74.125111111111138</v>
      </c>
      <c r="G1350" s="7">
        <v>75.642297222222226</v>
      </c>
      <c r="H1350" s="7">
        <v>75.516108333333307</v>
      </c>
      <c r="I1350" s="7">
        <v>74.804180555555547</v>
      </c>
    </row>
    <row r="1351" spans="1:9" x14ac:dyDescent="0.25">
      <c r="A1351" s="9" t="s">
        <v>91</v>
      </c>
      <c r="B1351" s="6" t="s">
        <v>86</v>
      </c>
      <c r="C1351" s="7">
        <v>81.323973095238088</v>
      </c>
      <c r="D1351" s="7">
        <v>81.284471031746051</v>
      </c>
      <c r="E1351" s="7">
        <v>80.441882777777764</v>
      </c>
      <c r="F1351" s="7">
        <v>80.027803174603193</v>
      </c>
      <c r="G1351" s="7">
        <v>80.337359920634924</v>
      </c>
      <c r="H1351" s="7">
        <v>80.245237380952375</v>
      </c>
      <c r="I1351" s="7">
        <v>80.880876587301572</v>
      </c>
    </row>
    <row r="1352" spans="1:9" x14ac:dyDescent="0.25">
      <c r="A1352" s="9" t="s">
        <v>91</v>
      </c>
      <c r="B1352" s="6" t="s">
        <v>87</v>
      </c>
      <c r="C1352" s="7">
        <v>73.340980555555532</v>
      </c>
      <c r="D1352" s="7">
        <v>72.655450000000002</v>
      </c>
      <c r="E1352" s="7">
        <v>73.468450000000004</v>
      </c>
      <c r="F1352" s="7">
        <v>73.132555555555555</v>
      </c>
      <c r="G1352" s="7">
        <v>73.188438888888882</v>
      </c>
      <c r="H1352" s="7">
        <v>72.986197222222202</v>
      </c>
      <c r="I1352" s="7">
        <v>71.816527777777765</v>
      </c>
    </row>
    <row r="1353" spans="1:9" x14ac:dyDescent="0.25">
      <c r="A1353" s="9" t="s">
        <v>91</v>
      </c>
      <c r="B1353" s="6" t="s">
        <v>84</v>
      </c>
      <c r="C1353" s="7">
        <v>69.350305555555551</v>
      </c>
      <c r="D1353" s="7">
        <v>69.01713888888888</v>
      </c>
      <c r="E1353" s="7">
        <v>69.254469444444439</v>
      </c>
      <c r="F1353" s="7">
        <v>69.008166666666639</v>
      </c>
      <c r="G1353" s="7">
        <v>68.857974999999996</v>
      </c>
      <c r="H1353" s="7">
        <v>68.868755555555538</v>
      </c>
      <c r="I1353" s="7">
        <v>67.231205555555533</v>
      </c>
    </row>
    <row r="1354" spans="1:9" x14ac:dyDescent="0.25">
      <c r="A1354" s="9" t="s">
        <v>91</v>
      </c>
      <c r="B1354" s="6" t="s">
        <v>85</v>
      </c>
      <c r="C1354" s="7">
        <v>75.486869444444437</v>
      </c>
      <c r="D1354" s="7">
        <v>75.326227777777774</v>
      </c>
      <c r="E1354" s="7">
        <v>75.788550000000015</v>
      </c>
      <c r="F1354" s="7">
        <v>75.22681666666665</v>
      </c>
      <c r="G1354" s="7">
        <v>76.361122222222221</v>
      </c>
      <c r="H1354" s="7">
        <v>76.424897222222228</v>
      </c>
      <c r="I1354" s="7">
        <v>75.545869444444435</v>
      </c>
    </row>
    <row r="1355" spans="1:9" x14ac:dyDescent="0.25">
      <c r="A1355" s="9" t="s">
        <v>91</v>
      </c>
      <c r="B1355" s="6" t="s">
        <v>86</v>
      </c>
      <c r="C1355" s="7">
        <v>82.486769444444462</v>
      </c>
      <c r="D1355" s="7">
        <v>82.64225555555555</v>
      </c>
      <c r="E1355" s="7">
        <v>81.435422222222215</v>
      </c>
      <c r="F1355" s="7">
        <v>81.262219444444426</v>
      </c>
      <c r="G1355" s="7">
        <v>81.163027777777799</v>
      </c>
      <c r="H1355" s="7">
        <v>81.093675000000019</v>
      </c>
      <c r="I1355" s="7">
        <v>81.553997222222222</v>
      </c>
    </row>
    <row r="1356" spans="1:9" x14ac:dyDescent="0.25">
      <c r="A1356" s="9" t="s">
        <v>91</v>
      </c>
      <c r="B1356" s="6" t="s">
        <v>87</v>
      </c>
      <c r="C1356" s="7">
        <v>73.803108333333341</v>
      </c>
      <c r="D1356" s="7">
        <v>73.334533333333354</v>
      </c>
      <c r="E1356" s="7">
        <v>74.024522222222217</v>
      </c>
      <c r="F1356" s="7">
        <v>73.827316666666661</v>
      </c>
      <c r="G1356" s="7">
        <v>73.628244444444434</v>
      </c>
      <c r="H1356" s="7">
        <v>73.462252777777792</v>
      </c>
      <c r="I1356" s="7">
        <v>72.254397222222224</v>
      </c>
    </row>
    <row r="1357" spans="1:9" x14ac:dyDescent="0.25">
      <c r="A1357" s="9" t="s">
        <v>91</v>
      </c>
      <c r="B1357" s="6" t="s">
        <v>84</v>
      </c>
      <c r="C1357" s="7">
        <v>72.493902777777791</v>
      </c>
      <c r="D1357" s="7">
        <v>72.037311111111109</v>
      </c>
      <c r="E1357" s="7">
        <v>72.600922222222209</v>
      </c>
      <c r="F1357" s="7">
        <v>72.24141666666668</v>
      </c>
      <c r="G1357" s="7">
        <v>72.062813888888883</v>
      </c>
      <c r="H1357" s="7">
        <v>72.057372222222213</v>
      </c>
      <c r="I1357" s="7">
        <v>70.292416666666654</v>
      </c>
    </row>
    <row r="1358" spans="1:9" x14ac:dyDescent="0.25">
      <c r="A1358" s="9" t="s">
        <v>91</v>
      </c>
      <c r="B1358" s="6" t="s">
        <v>85</v>
      </c>
      <c r="C1358" s="7">
        <v>75.892861111111131</v>
      </c>
      <c r="D1358" s="7">
        <v>75.617891666666665</v>
      </c>
      <c r="E1358" s="7">
        <v>75.900083333333328</v>
      </c>
      <c r="F1358" s="7">
        <v>75.413116666666667</v>
      </c>
      <c r="G1358" s="7">
        <v>75.673627777777781</v>
      </c>
      <c r="H1358" s="7">
        <v>75.725094444444437</v>
      </c>
      <c r="I1358" s="7">
        <v>74.909575000000004</v>
      </c>
    </row>
    <row r="1359" spans="1:9" x14ac:dyDescent="0.25">
      <c r="A1359" s="9" t="s">
        <v>91</v>
      </c>
      <c r="B1359" s="6" t="s">
        <v>86</v>
      </c>
      <c r="C1359" s="7">
        <v>77.813330555555567</v>
      </c>
      <c r="D1359" s="7">
        <v>77.25547222222221</v>
      </c>
      <c r="E1359" s="7">
        <v>77.521019444444462</v>
      </c>
      <c r="F1359" s="7">
        <v>77.381419444444433</v>
      </c>
      <c r="G1359" s="7">
        <v>77.38295555555554</v>
      </c>
      <c r="H1359" s="7">
        <v>77.265500000000003</v>
      </c>
      <c r="I1359" s="7">
        <v>77.14684722222222</v>
      </c>
    </row>
    <row r="1360" spans="1:9" x14ac:dyDescent="0.25">
      <c r="A1360" s="9" t="s">
        <v>91</v>
      </c>
      <c r="B1360" s="6" t="s">
        <v>87</v>
      </c>
      <c r="C1360" s="7">
        <v>70.202080555555554</v>
      </c>
      <c r="D1360" s="7">
        <v>69.786127777777764</v>
      </c>
      <c r="E1360" s="7">
        <v>70.448880555555562</v>
      </c>
      <c r="F1360" s="7">
        <v>69.953608333333321</v>
      </c>
      <c r="G1360" s="7">
        <v>70.194144444444447</v>
      </c>
      <c r="H1360" s="7">
        <v>70.092750000000024</v>
      </c>
      <c r="I1360" s="7">
        <v>68.496391666666696</v>
      </c>
    </row>
    <row r="1361" spans="1:9" x14ac:dyDescent="0.25">
      <c r="A1361" s="9" t="s">
        <v>91</v>
      </c>
      <c r="B1361" s="6" t="s">
        <v>84</v>
      </c>
      <c r="C1361" s="7">
        <v>68.964950000000016</v>
      </c>
      <c r="D1361" s="7">
        <v>68.567727777777776</v>
      </c>
      <c r="E1361" s="7">
        <v>69.002497222222232</v>
      </c>
      <c r="F1361" s="7">
        <v>68.73033888888888</v>
      </c>
      <c r="G1361" s="7">
        <v>68.536658333333335</v>
      </c>
      <c r="H1361" s="7">
        <v>68.691138888888887</v>
      </c>
      <c r="I1361" s="7">
        <v>66.71098611111114</v>
      </c>
    </row>
    <row r="1362" spans="1:9" x14ac:dyDescent="0.25">
      <c r="A1362" s="9" t="s">
        <v>91</v>
      </c>
      <c r="B1362" s="6" t="s">
        <v>85</v>
      </c>
      <c r="C1362" s="7">
        <v>73.987269444444465</v>
      </c>
      <c r="D1362" s="7">
        <v>73.839133333333336</v>
      </c>
      <c r="E1362" s="7">
        <v>74.016002777777786</v>
      </c>
      <c r="F1362" s="7">
        <v>73.58228055555557</v>
      </c>
      <c r="G1362" s="7">
        <v>73.970938888888909</v>
      </c>
      <c r="H1362" s="7">
        <v>74.096919444444453</v>
      </c>
      <c r="I1362" s="7">
        <v>72.941533333333325</v>
      </c>
    </row>
    <row r="1363" spans="1:9" x14ac:dyDescent="0.25">
      <c r="A1363" s="9" t="s">
        <v>91</v>
      </c>
      <c r="B1363" s="6" t="s">
        <v>86</v>
      </c>
      <c r="C1363" s="7">
        <v>79.052738888888925</v>
      </c>
      <c r="D1363" s="7">
        <v>78.550119444444448</v>
      </c>
      <c r="E1363" s="7">
        <v>78.562055555555574</v>
      </c>
      <c r="F1363" s="7">
        <v>78.42124722222222</v>
      </c>
      <c r="G1363" s="7">
        <v>78.48652222222222</v>
      </c>
      <c r="H1363" s="7">
        <v>78.471486111111119</v>
      </c>
      <c r="I1363" s="7">
        <v>78.161988888888885</v>
      </c>
    </row>
    <row r="1364" spans="1:9" x14ac:dyDescent="0.25">
      <c r="A1364" s="9" t="s">
        <v>91</v>
      </c>
      <c r="B1364" s="6" t="s">
        <v>87</v>
      </c>
      <c r="C1364" s="7">
        <v>72.629611111111132</v>
      </c>
      <c r="D1364" s="7">
        <v>72.036561111111112</v>
      </c>
      <c r="E1364" s="7">
        <v>72.652305555555557</v>
      </c>
      <c r="F1364" s="7">
        <v>72.220394444444423</v>
      </c>
      <c r="G1364" s="7">
        <v>72.444597222222242</v>
      </c>
      <c r="H1364" s="7">
        <v>72.346441666666664</v>
      </c>
      <c r="I1364" s="7">
        <v>71.172522222222213</v>
      </c>
    </row>
    <row r="1365" spans="1:9" x14ac:dyDescent="0.25">
      <c r="A1365" s="9" t="s">
        <v>91</v>
      </c>
      <c r="B1365" s="6" t="s">
        <v>84</v>
      </c>
      <c r="C1365" s="7">
        <v>68.796391666666665</v>
      </c>
      <c r="D1365" s="7">
        <v>68.207472222222236</v>
      </c>
      <c r="E1365" s="7">
        <v>68.598519444444435</v>
      </c>
      <c r="F1365" s="7">
        <v>68.335416666666688</v>
      </c>
      <c r="G1365" s="7">
        <v>68.213163888888914</v>
      </c>
      <c r="H1365" s="7">
        <v>68.450091666666651</v>
      </c>
      <c r="I1365" s="7">
        <v>66.939302777777783</v>
      </c>
    </row>
    <row r="1366" spans="1:9" x14ac:dyDescent="0.25">
      <c r="A1366" s="9" t="s">
        <v>91</v>
      </c>
      <c r="B1366" s="6" t="s">
        <v>85</v>
      </c>
      <c r="C1366" s="7">
        <v>71.551419444444448</v>
      </c>
      <c r="D1366" s="7">
        <v>70.990227777777761</v>
      </c>
      <c r="E1366" s="7">
        <v>71.206469444444423</v>
      </c>
      <c r="F1366" s="7">
        <v>70.607966666666655</v>
      </c>
      <c r="G1366" s="7">
        <v>70.766183333333345</v>
      </c>
      <c r="H1366" s="7">
        <v>70.843744444444425</v>
      </c>
      <c r="I1366" s="7">
        <v>70.483155555555541</v>
      </c>
    </row>
    <row r="1367" spans="1:9" x14ac:dyDescent="0.25">
      <c r="A1367" s="9" t="s">
        <v>91</v>
      </c>
      <c r="B1367" s="6" t="s">
        <v>86</v>
      </c>
      <c r="C1367" s="7">
        <v>74.069244444444422</v>
      </c>
      <c r="D1367" s="7">
        <v>73.420733333333345</v>
      </c>
      <c r="E1367" s="7">
        <v>73.650205555555544</v>
      </c>
      <c r="F1367" s="7">
        <v>73.247988888888884</v>
      </c>
      <c r="G1367" s="7">
        <v>73.370127777777768</v>
      </c>
      <c r="H1367" s="7">
        <v>73.162511111111115</v>
      </c>
      <c r="I1367" s="7">
        <v>73.080997222222209</v>
      </c>
    </row>
    <row r="1368" spans="1:9" x14ac:dyDescent="0.25">
      <c r="A1368" s="9" t="s">
        <v>91</v>
      </c>
      <c r="B1368" s="6" t="s">
        <v>87</v>
      </c>
      <c r="C1368" s="7">
        <v>69.252025000000003</v>
      </c>
      <c r="D1368" s="7">
        <v>68.541144444444427</v>
      </c>
      <c r="E1368" s="7">
        <v>69.453799999999987</v>
      </c>
      <c r="F1368" s="7">
        <v>68.918780555555557</v>
      </c>
      <c r="G1368" s="7">
        <v>68.849255555555544</v>
      </c>
      <c r="H1368" s="7">
        <v>68.698763888888891</v>
      </c>
      <c r="I1368" s="7">
        <v>67.619405555555545</v>
      </c>
    </row>
    <row r="1369" spans="1:9" x14ac:dyDescent="0.25">
      <c r="A1369" s="9" t="s">
        <v>91</v>
      </c>
      <c r="B1369" s="6" t="s">
        <v>84</v>
      </c>
      <c r="C1369" s="7">
        <v>66.93576944444446</v>
      </c>
      <c r="D1369" s="7">
        <v>66.400497222222214</v>
      </c>
      <c r="E1369" s="7">
        <v>67.156025</v>
      </c>
      <c r="F1369" s="7">
        <v>66.723888888888894</v>
      </c>
      <c r="G1369" s="7">
        <v>66.434458333333339</v>
      </c>
      <c r="H1369" s="7">
        <v>66.451252777777768</v>
      </c>
      <c r="I1369" s="7">
        <v>64.753997222222225</v>
      </c>
    </row>
    <row r="1370" spans="1:9" x14ac:dyDescent="0.25">
      <c r="A1370" s="9" t="s">
        <v>91</v>
      </c>
      <c r="B1370" s="6" t="s">
        <v>85</v>
      </c>
      <c r="C1370" s="7">
        <v>70.449180555555557</v>
      </c>
      <c r="D1370" s="7">
        <v>69.803427777777785</v>
      </c>
      <c r="E1370" s="7">
        <v>70.281652777777779</v>
      </c>
      <c r="F1370" s="7">
        <v>69.763597222222216</v>
      </c>
      <c r="G1370" s="7">
        <v>69.991880555555539</v>
      </c>
      <c r="H1370" s="7">
        <v>70.155180555555546</v>
      </c>
      <c r="I1370" s="7">
        <v>68.882386111111117</v>
      </c>
    </row>
    <row r="1371" spans="1:9" x14ac:dyDescent="0.25">
      <c r="A1371" s="9" t="s">
        <v>91</v>
      </c>
      <c r="B1371" s="6" t="s">
        <v>86</v>
      </c>
      <c r="C1371" s="7">
        <v>74.349774999999994</v>
      </c>
      <c r="D1371" s="7">
        <v>73.702097222222221</v>
      </c>
      <c r="E1371" s="7">
        <v>74.176366666666652</v>
      </c>
      <c r="F1371" s="7">
        <v>73.91769166666667</v>
      </c>
      <c r="G1371" s="7">
        <v>74.053108333333327</v>
      </c>
      <c r="H1371" s="7">
        <v>73.940291666666667</v>
      </c>
      <c r="I1371" s="7">
        <v>72.996197222222236</v>
      </c>
    </row>
    <row r="1372" spans="1:9" x14ac:dyDescent="0.25">
      <c r="A1372" s="9" t="s">
        <v>91</v>
      </c>
      <c r="B1372" s="6" t="s">
        <v>87</v>
      </c>
      <c r="C1372" s="7">
        <v>71.371224999999967</v>
      </c>
      <c r="D1372" s="7">
        <v>70.963911111111102</v>
      </c>
      <c r="E1372" s="7">
        <v>71.554094444444473</v>
      </c>
      <c r="F1372" s="7">
        <v>71.277561111111112</v>
      </c>
      <c r="G1372" s="7">
        <v>71.194413888888874</v>
      </c>
      <c r="H1372" s="7">
        <v>71.10921388888886</v>
      </c>
      <c r="I1372" s="7">
        <v>69.890341666666657</v>
      </c>
    </row>
    <row r="1373" spans="1:9" x14ac:dyDescent="0.25">
      <c r="A1373" s="9" t="s">
        <v>91</v>
      </c>
      <c r="B1373" s="6" t="s">
        <v>84</v>
      </c>
      <c r="C1373" s="7">
        <v>70.086047222222234</v>
      </c>
      <c r="D1373" s="7">
        <v>69.663483333333318</v>
      </c>
      <c r="E1373" s="7">
        <v>70.028941666666654</v>
      </c>
      <c r="F1373" s="7">
        <v>69.699158333333315</v>
      </c>
      <c r="G1373" s="7">
        <v>69.791916666666665</v>
      </c>
      <c r="H1373" s="7">
        <v>69.718927777777793</v>
      </c>
      <c r="I1373" s="7">
        <v>68.072325000000021</v>
      </c>
    </row>
    <row r="1374" spans="1:9" x14ac:dyDescent="0.25">
      <c r="A1374" s="9" t="s">
        <v>91</v>
      </c>
      <c r="B1374" s="6" t="s">
        <v>85</v>
      </c>
      <c r="C1374" s="7">
        <v>75.203236111111096</v>
      </c>
      <c r="D1374" s="7">
        <v>75.08855833333331</v>
      </c>
      <c r="E1374" s="7">
        <v>75.227438888888884</v>
      </c>
      <c r="F1374" s="7">
        <v>74.951741666666649</v>
      </c>
      <c r="G1374" s="7">
        <v>75.533297222222231</v>
      </c>
      <c r="H1374" s="7">
        <v>75.613508333333328</v>
      </c>
      <c r="I1374" s="7">
        <v>74.618913888888898</v>
      </c>
    </row>
    <row r="1375" spans="1:9" x14ac:dyDescent="0.25">
      <c r="A1375" s="9" t="s">
        <v>91</v>
      </c>
      <c r="B1375" s="6" t="s">
        <v>86</v>
      </c>
      <c r="C1375" s="7">
        <v>79.945361111111126</v>
      </c>
      <c r="D1375" s="7">
        <v>79.551522222222218</v>
      </c>
      <c r="E1375" s="7">
        <v>79.74744722222222</v>
      </c>
      <c r="F1375" s="7">
        <v>79.514608333333314</v>
      </c>
      <c r="G1375" s="7">
        <v>79.896574999999984</v>
      </c>
      <c r="H1375" s="7">
        <v>79.775105555555584</v>
      </c>
      <c r="I1375" s="7">
        <v>79.203844444444428</v>
      </c>
    </row>
    <row r="1376" spans="1:9" x14ac:dyDescent="0.25">
      <c r="A1376" s="9" t="s">
        <v>91</v>
      </c>
      <c r="B1376" s="6" t="s">
        <v>87</v>
      </c>
      <c r="C1376" s="7">
        <v>73.995130555555576</v>
      </c>
      <c r="D1376" s="7">
        <v>73.467272222222221</v>
      </c>
      <c r="E1376" s="7">
        <v>74.115061111111117</v>
      </c>
      <c r="F1376" s="7">
        <v>73.714511111111094</v>
      </c>
      <c r="G1376" s="7">
        <v>74.105561111111115</v>
      </c>
      <c r="H1376" s="7">
        <v>73.887086111111103</v>
      </c>
      <c r="I1376" s="7">
        <v>72.713750000000019</v>
      </c>
    </row>
    <row r="1377" spans="1:9" x14ac:dyDescent="0.25">
      <c r="A1377" s="9" t="s">
        <v>91</v>
      </c>
      <c r="B1377" s="6" t="s">
        <v>84</v>
      </c>
      <c r="C1377" s="7">
        <v>72.437891666666644</v>
      </c>
      <c r="D1377" s="7">
        <v>71.99444166666666</v>
      </c>
      <c r="E1377" s="7">
        <v>72.615522222222197</v>
      </c>
      <c r="F1377" s="7">
        <v>72.063288888888891</v>
      </c>
      <c r="G1377" s="7">
        <v>72.21514999999998</v>
      </c>
      <c r="H1377" s="7">
        <v>72.09490277777779</v>
      </c>
      <c r="I1377" s="7">
        <v>70.46219722222223</v>
      </c>
    </row>
    <row r="1378" spans="1:9" x14ac:dyDescent="0.25">
      <c r="A1378" s="9" t="s">
        <v>91</v>
      </c>
      <c r="B1378" s="6" t="s">
        <v>85</v>
      </c>
      <c r="C1378" s="7">
        <v>75.697694444444451</v>
      </c>
      <c r="D1378" s="7">
        <v>75.428066666666666</v>
      </c>
      <c r="E1378" s="7">
        <v>75.912963888888882</v>
      </c>
      <c r="F1378" s="7">
        <v>75.367069444444425</v>
      </c>
      <c r="G1378" s="7">
        <v>76.107108333333358</v>
      </c>
      <c r="H1378" s="7">
        <v>75.823849999999993</v>
      </c>
      <c r="I1378" s="7">
        <v>75.117094444444447</v>
      </c>
    </row>
    <row r="1379" spans="1:9" x14ac:dyDescent="0.25">
      <c r="A1379" s="9" t="s">
        <v>91</v>
      </c>
      <c r="B1379" s="6" t="s">
        <v>86</v>
      </c>
      <c r="C1379" s="7">
        <v>79.108872222222217</v>
      </c>
      <c r="D1379" s="7">
        <v>78.725016666666676</v>
      </c>
      <c r="E1379" s="7">
        <v>78.915386111111104</v>
      </c>
      <c r="F1379" s="7">
        <v>78.500672222222235</v>
      </c>
      <c r="G1379" s="7">
        <v>79.094380555555546</v>
      </c>
      <c r="H1379" s="7">
        <v>78.715333333333319</v>
      </c>
      <c r="I1379" s="7">
        <v>78.420083333333338</v>
      </c>
    </row>
    <row r="1380" spans="1:9" x14ac:dyDescent="0.25">
      <c r="A1380" s="9" t="s">
        <v>91</v>
      </c>
      <c r="B1380" s="6" t="s">
        <v>87</v>
      </c>
      <c r="C1380" s="7">
        <v>71.708111111111123</v>
      </c>
      <c r="D1380" s="7">
        <v>71.292538888888856</v>
      </c>
      <c r="E1380" s="7">
        <v>71.90270000000001</v>
      </c>
      <c r="F1380" s="7">
        <v>71.365491666666657</v>
      </c>
      <c r="G1380" s="7">
        <v>71.707472222222222</v>
      </c>
      <c r="H1380" s="7">
        <v>71.719069444444457</v>
      </c>
      <c r="I1380" s="7">
        <v>70.133474999999976</v>
      </c>
    </row>
    <row r="1381" spans="1:9" x14ac:dyDescent="0.25">
      <c r="A1381" s="9" t="s">
        <v>91</v>
      </c>
      <c r="B1381" s="6" t="s">
        <v>84</v>
      </c>
      <c r="C1381" s="7">
        <v>69.209472222222217</v>
      </c>
      <c r="D1381" s="7">
        <v>68.618719444444451</v>
      </c>
      <c r="E1381" s="7">
        <v>69.114511111111099</v>
      </c>
      <c r="F1381" s="7">
        <v>68.631386111111112</v>
      </c>
      <c r="G1381" s="7">
        <v>69.020166666666654</v>
      </c>
      <c r="H1381" s="7">
        <v>69.101177777777764</v>
      </c>
      <c r="I1381" s="7">
        <v>66.979083333333335</v>
      </c>
    </row>
    <row r="1382" spans="1:9" x14ac:dyDescent="0.25">
      <c r="A1382" s="9" t="s">
        <v>91</v>
      </c>
      <c r="B1382" s="6" t="s">
        <v>85</v>
      </c>
      <c r="C1382" s="7">
        <v>74.266955555555569</v>
      </c>
      <c r="D1382" s="7">
        <v>74.053211111111125</v>
      </c>
      <c r="E1382" s="7">
        <v>74.164027777777775</v>
      </c>
      <c r="F1382" s="7">
        <v>73.642747222222226</v>
      </c>
      <c r="G1382" s="7">
        <v>74.882277777777773</v>
      </c>
      <c r="H1382" s="7">
        <v>74.549908333333349</v>
      </c>
      <c r="I1382" s="7">
        <v>73.867458333333317</v>
      </c>
    </row>
    <row r="1383" spans="1:9" x14ac:dyDescent="0.25">
      <c r="A1383" s="9" t="s">
        <v>91</v>
      </c>
      <c r="B1383" s="6" t="s">
        <v>86</v>
      </c>
      <c r="C1383" s="7">
        <v>80.752230555555542</v>
      </c>
      <c r="D1383" s="7">
        <v>80.502891666666685</v>
      </c>
      <c r="E1383" s="7">
        <v>80.218591666666654</v>
      </c>
      <c r="F1383" s="7">
        <v>79.841422222222235</v>
      </c>
      <c r="G1383" s="7">
        <v>80.282611111111095</v>
      </c>
      <c r="H1383" s="7">
        <v>79.835994444444452</v>
      </c>
      <c r="I1383" s="7">
        <v>79.953225000000003</v>
      </c>
    </row>
    <row r="1384" spans="1:9" x14ac:dyDescent="0.25">
      <c r="A1384" s="9" t="s">
        <v>91</v>
      </c>
      <c r="B1384" s="6" t="s">
        <v>87</v>
      </c>
      <c r="C1384" s="7">
        <v>73.03144444444446</v>
      </c>
      <c r="D1384" s="7">
        <v>72.46938611111112</v>
      </c>
      <c r="E1384" s="7">
        <v>73.046008333333347</v>
      </c>
      <c r="F1384" s="7">
        <v>72.618419444444442</v>
      </c>
      <c r="G1384" s="7">
        <v>72.860880555555553</v>
      </c>
      <c r="H1384" s="7">
        <v>72.918186111111112</v>
      </c>
      <c r="I1384" s="7">
        <v>71.353874999999988</v>
      </c>
    </row>
    <row r="1385" spans="1:9" x14ac:dyDescent="0.25">
      <c r="A1385" s="9" t="s">
        <v>91</v>
      </c>
      <c r="B1385" s="6" t="s">
        <v>84</v>
      </c>
      <c r="C1385" s="7">
        <v>70.532766666666703</v>
      </c>
      <c r="D1385" s="7">
        <v>69.998927777777766</v>
      </c>
      <c r="E1385" s="7">
        <v>70.11566944444445</v>
      </c>
      <c r="F1385" s="7">
        <v>69.850988888888892</v>
      </c>
      <c r="G1385" s="7">
        <v>70.093947222222212</v>
      </c>
      <c r="H1385" s="7">
        <v>70.261980555555567</v>
      </c>
      <c r="I1385" s="7">
        <v>68.10056944444446</v>
      </c>
    </row>
    <row r="1386" spans="1:9" x14ac:dyDescent="0.25">
      <c r="A1386" s="9" t="s">
        <v>91</v>
      </c>
      <c r="B1386" s="6" t="s">
        <v>85</v>
      </c>
      <c r="C1386" s="7">
        <v>71.375261111111115</v>
      </c>
      <c r="D1386" s="7">
        <v>70.624127777777801</v>
      </c>
      <c r="E1386" s="7">
        <v>71.35445555555556</v>
      </c>
      <c r="F1386" s="7">
        <v>70.55421111111113</v>
      </c>
      <c r="G1386" s="7">
        <v>71.087913888888878</v>
      </c>
      <c r="H1386" s="7">
        <v>70.860619444444438</v>
      </c>
      <c r="I1386" s="7">
        <v>69.75688333333332</v>
      </c>
    </row>
    <row r="1387" spans="1:9" x14ac:dyDescent="0.25">
      <c r="A1387" s="9" t="s">
        <v>91</v>
      </c>
      <c r="B1387" s="6" t="s">
        <v>86</v>
      </c>
      <c r="C1387" s="7">
        <v>75.375241666666682</v>
      </c>
      <c r="D1387" s="7">
        <v>74.772999999999982</v>
      </c>
      <c r="E1387" s="7">
        <v>75.145105555555546</v>
      </c>
      <c r="F1387" s="7">
        <v>74.587522222222205</v>
      </c>
      <c r="G1387" s="7">
        <v>75.037302777777782</v>
      </c>
      <c r="H1387" s="7">
        <v>74.910072222222226</v>
      </c>
      <c r="I1387" s="7">
        <v>74.004358333333329</v>
      </c>
    </row>
    <row r="1388" spans="1:9" x14ac:dyDescent="0.25">
      <c r="A1388" s="9" t="s">
        <v>91</v>
      </c>
      <c r="B1388" s="6" t="s">
        <v>87</v>
      </c>
      <c r="C1388" s="7">
        <v>72.506130555555558</v>
      </c>
      <c r="D1388" s="7">
        <v>71.983427777777734</v>
      </c>
      <c r="E1388" s="7">
        <v>72.798319444444459</v>
      </c>
      <c r="F1388" s="7">
        <v>72.207741666666664</v>
      </c>
      <c r="G1388" s="7">
        <v>72.480952777777759</v>
      </c>
      <c r="H1388" s="7">
        <v>72.355125000000001</v>
      </c>
      <c r="I1388" s="7">
        <v>70.900738888888881</v>
      </c>
    </row>
    <row r="1389" spans="1:9" x14ac:dyDescent="0.25">
      <c r="A1389" s="9" t="s">
        <v>91</v>
      </c>
      <c r="B1389" s="6" t="s">
        <v>84</v>
      </c>
      <c r="C1389" s="7">
        <v>70.749499999999998</v>
      </c>
      <c r="D1389" s="7">
        <v>70.353438888888874</v>
      </c>
      <c r="E1389" s="7">
        <v>70.906747222222222</v>
      </c>
      <c r="F1389" s="7">
        <v>70.284474999999986</v>
      </c>
      <c r="G1389" s="7">
        <v>70.615758333333346</v>
      </c>
      <c r="H1389" s="7">
        <v>70.571849999999984</v>
      </c>
      <c r="I1389" s="7">
        <v>68.886855555555556</v>
      </c>
    </row>
    <row r="1390" spans="1:9" x14ac:dyDescent="0.25">
      <c r="A1390" s="9" t="s">
        <v>91</v>
      </c>
      <c r="B1390" s="6" t="s">
        <v>85</v>
      </c>
      <c r="C1390" s="7">
        <v>73.301261111111145</v>
      </c>
      <c r="D1390" s="7">
        <v>72.897911111111114</v>
      </c>
      <c r="E1390" s="7">
        <v>73.046863888888893</v>
      </c>
      <c r="F1390" s="7">
        <v>72.527175000000014</v>
      </c>
      <c r="G1390" s="7">
        <v>72.970141666666663</v>
      </c>
      <c r="H1390" s="7">
        <v>72.936927777777768</v>
      </c>
      <c r="I1390" s="7">
        <v>71.610436111111127</v>
      </c>
    </row>
    <row r="1391" spans="1:9" x14ac:dyDescent="0.25">
      <c r="A1391" s="9" t="s">
        <v>91</v>
      </c>
      <c r="B1391" s="6" t="s">
        <v>86</v>
      </c>
      <c r="C1391" s="7">
        <v>76.573324999999997</v>
      </c>
      <c r="D1391" s="7">
        <v>76.331305555555559</v>
      </c>
      <c r="E1391" s="7">
        <v>76.035341666666653</v>
      </c>
      <c r="F1391" s="7">
        <v>75.557347222222205</v>
      </c>
      <c r="G1391" s="7">
        <v>75.734641666666676</v>
      </c>
      <c r="H1391" s="7">
        <v>75.731386111111121</v>
      </c>
      <c r="I1391" s="7">
        <v>75.07353611111111</v>
      </c>
    </row>
    <row r="1392" spans="1:9" x14ac:dyDescent="0.25">
      <c r="A1392" s="9" t="s">
        <v>91</v>
      </c>
      <c r="B1392" s="6" t="s">
        <v>87</v>
      </c>
      <c r="C1392" s="7">
        <v>71.273538888888908</v>
      </c>
      <c r="D1392" s="7">
        <v>70.949916666666653</v>
      </c>
      <c r="E1392" s="7">
        <v>71.33689444444444</v>
      </c>
      <c r="F1392" s="7">
        <v>71.087286111111084</v>
      </c>
      <c r="G1392" s="7">
        <v>71.333349999999996</v>
      </c>
      <c r="H1392" s="7">
        <v>71.316838888888896</v>
      </c>
      <c r="I1392" s="7">
        <v>69.664638888888888</v>
      </c>
    </row>
    <row r="1393" spans="1:9" x14ac:dyDescent="0.25">
      <c r="A1393" s="9" t="s">
        <v>91</v>
      </c>
      <c r="B1393" s="6" t="s">
        <v>84</v>
      </c>
      <c r="C1393" s="7">
        <v>68.537208333333325</v>
      </c>
      <c r="D1393" s="7">
        <v>68.240747222222211</v>
      </c>
      <c r="E1393" s="7">
        <v>68.719944444444451</v>
      </c>
      <c r="F1393" s="7">
        <v>68.165994444444422</v>
      </c>
      <c r="G1393" s="7">
        <v>68.177727777777761</v>
      </c>
      <c r="H1393" s="7">
        <v>68.22879166666668</v>
      </c>
      <c r="I1393" s="7">
        <v>66.628666666666646</v>
      </c>
    </row>
    <row r="1394" spans="1:9" x14ac:dyDescent="0.25">
      <c r="A1394" s="9" t="s">
        <v>91</v>
      </c>
      <c r="B1394" s="6" t="s">
        <v>85</v>
      </c>
      <c r="C1394" s="7">
        <v>71.644747222222207</v>
      </c>
      <c r="D1394" s="7">
        <v>71.340222222222238</v>
      </c>
      <c r="E1394" s="7">
        <v>71.744100000000003</v>
      </c>
      <c r="F1394" s="7">
        <v>71.115013888888882</v>
      </c>
      <c r="G1394" s="7">
        <v>71.578586111111093</v>
      </c>
      <c r="H1394" s="7">
        <v>71.39065833333332</v>
      </c>
      <c r="I1394" s="7">
        <v>70.123616666666678</v>
      </c>
    </row>
    <row r="1395" spans="1:9" x14ac:dyDescent="0.25">
      <c r="A1395" s="9" t="s">
        <v>91</v>
      </c>
      <c r="B1395" s="6" t="s">
        <v>86</v>
      </c>
      <c r="C1395" s="7">
        <v>77.149311111111103</v>
      </c>
      <c r="D1395" s="7">
        <v>76.931241666666679</v>
      </c>
      <c r="E1395" s="7">
        <v>76.489358333333342</v>
      </c>
      <c r="F1395" s="7">
        <v>76.226655555555553</v>
      </c>
      <c r="G1395" s="7">
        <v>76.345124999999996</v>
      </c>
      <c r="H1395" s="7">
        <v>76.15262222222222</v>
      </c>
      <c r="I1395" s="7">
        <v>76.306811111111131</v>
      </c>
    </row>
    <row r="1396" spans="1:9" x14ac:dyDescent="0.25">
      <c r="A1396" s="9" t="s">
        <v>91</v>
      </c>
      <c r="B1396" s="6" t="s">
        <v>87</v>
      </c>
      <c r="C1396" s="7">
        <v>68.713127777777757</v>
      </c>
      <c r="D1396" s="7">
        <v>68.632605555555543</v>
      </c>
      <c r="E1396" s="7">
        <v>68.629938888888901</v>
      </c>
      <c r="F1396" s="7">
        <v>67.848891666666674</v>
      </c>
      <c r="G1396" s="7">
        <v>68.327669444444439</v>
      </c>
      <c r="H1396" s="7">
        <v>68.25547777777777</v>
      </c>
      <c r="I1396" s="7">
        <v>66.871361111111099</v>
      </c>
    </row>
    <row r="1397" spans="1:9" x14ac:dyDescent="0.25">
      <c r="A1397" s="9" t="s">
        <v>91</v>
      </c>
      <c r="B1397" s="6" t="s">
        <v>84</v>
      </c>
      <c r="C1397" s="7">
        <v>65.385644444444438</v>
      </c>
      <c r="D1397" s="7">
        <v>64.97926388888888</v>
      </c>
      <c r="E1397" s="7">
        <v>65.231333333333339</v>
      </c>
      <c r="F1397" s="7">
        <v>64.823733333333351</v>
      </c>
      <c r="G1397" s="7">
        <v>64.871583333333348</v>
      </c>
      <c r="H1397" s="7">
        <v>65.176147222222241</v>
      </c>
      <c r="I1397" s="7">
        <v>63.227597222222229</v>
      </c>
    </row>
    <row r="1398" spans="1:9" x14ac:dyDescent="0.25">
      <c r="A1398" s="9" t="s">
        <v>91</v>
      </c>
      <c r="B1398" s="6" t="s">
        <v>85</v>
      </c>
      <c r="C1398" s="7">
        <v>66.020100000000014</v>
      </c>
      <c r="D1398" s="7">
        <v>65.211050000000014</v>
      </c>
      <c r="E1398" s="7">
        <v>65.710774999999998</v>
      </c>
      <c r="F1398" s="7">
        <v>65.080477777777787</v>
      </c>
      <c r="G1398" s="7">
        <v>65.142066666666651</v>
      </c>
      <c r="H1398" s="7">
        <v>65.067280555555556</v>
      </c>
      <c r="I1398" s="7">
        <v>64.338002777777774</v>
      </c>
    </row>
    <row r="1399" spans="1:9" x14ac:dyDescent="0.25">
      <c r="A1399" s="9" t="s">
        <v>91</v>
      </c>
      <c r="B1399" s="6" t="s">
        <v>86</v>
      </c>
      <c r="C1399" s="7">
        <v>71.681199999999976</v>
      </c>
      <c r="D1399" s="7">
        <v>71.07923055555554</v>
      </c>
      <c r="E1399" s="7">
        <v>71.351758333333322</v>
      </c>
      <c r="F1399" s="7">
        <v>70.888727777777774</v>
      </c>
      <c r="G1399" s="7">
        <v>71.071505555555561</v>
      </c>
      <c r="H1399" s="7">
        <v>70.837738888888893</v>
      </c>
      <c r="I1399" s="7">
        <v>70.560505555555565</v>
      </c>
    </row>
    <row r="1400" spans="1:9" x14ac:dyDescent="0.25">
      <c r="A1400" s="9" t="s">
        <v>91</v>
      </c>
      <c r="B1400" s="6" t="s">
        <v>87</v>
      </c>
      <c r="C1400" s="7">
        <v>67.629177777777784</v>
      </c>
      <c r="D1400" s="7">
        <v>67.191441666666663</v>
      </c>
      <c r="E1400" s="7">
        <v>68.112083333333331</v>
      </c>
      <c r="F1400" s="7">
        <v>67.536566666666658</v>
      </c>
      <c r="G1400" s="7">
        <v>67.531755555555549</v>
      </c>
      <c r="H1400" s="7">
        <v>67.450577777777795</v>
      </c>
      <c r="I1400" s="7">
        <v>66.014677777777763</v>
      </c>
    </row>
    <row r="1401" spans="1:9" x14ac:dyDescent="0.25">
      <c r="A1401" s="9" t="s">
        <v>91</v>
      </c>
      <c r="B1401" s="6" t="s">
        <v>84</v>
      </c>
      <c r="C1401" s="7">
        <v>64.920641666666654</v>
      </c>
      <c r="D1401" s="7">
        <v>64.899933333333337</v>
      </c>
      <c r="E1401" s="7">
        <v>65.571583333333351</v>
      </c>
      <c r="F1401" s="7">
        <v>64.968083333333325</v>
      </c>
      <c r="G1401" s="7">
        <v>64.92616944444444</v>
      </c>
      <c r="H1401" s="7">
        <v>64.792783333333318</v>
      </c>
      <c r="I1401" s="7">
        <v>62.90847222222223</v>
      </c>
    </row>
    <row r="1402" spans="1:9" x14ac:dyDescent="0.25">
      <c r="A1402" s="9" t="s">
        <v>91</v>
      </c>
      <c r="B1402" s="6" t="s">
        <v>85</v>
      </c>
      <c r="C1402" s="7">
        <v>68.844255555555549</v>
      </c>
      <c r="D1402" s="7">
        <v>68.584577777777767</v>
      </c>
      <c r="E1402" s="7">
        <v>69.031841666666651</v>
      </c>
      <c r="F1402" s="7">
        <v>68.185972222222219</v>
      </c>
      <c r="G1402" s="7">
        <v>68.937322222222221</v>
      </c>
      <c r="H1402" s="7">
        <v>68.547383333333329</v>
      </c>
      <c r="I1402" s="7">
        <v>67.301877777777747</v>
      </c>
    </row>
    <row r="1403" spans="1:9" x14ac:dyDescent="0.25">
      <c r="A1403" s="9" t="s">
        <v>91</v>
      </c>
      <c r="B1403" s="6" t="s">
        <v>86</v>
      </c>
      <c r="C1403" s="7">
        <v>72.17516944444445</v>
      </c>
      <c r="D1403" s="7">
        <v>71.886277777777764</v>
      </c>
      <c r="E1403" s="7">
        <v>72.361008333333359</v>
      </c>
      <c r="F1403" s="7">
        <v>71.835338888888899</v>
      </c>
      <c r="G1403" s="7">
        <v>72.448830555555546</v>
      </c>
      <c r="H1403" s="7">
        <v>71.957486111111109</v>
      </c>
      <c r="I1403" s="7">
        <v>71.01180277777776</v>
      </c>
    </row>
    <row r="1404" spans="1:9" x14ac:dyDescent="0.25">
      <c r="A1404" s="9" t="s">
        <v>91</v>
      </c>
      <c r="B1404" s="6" t="s">
        <v>87</v>
      </c>
      <c r="C1404" s="7">
        <v>69.717572222222188</v>
      </c>
      <c r="D1404" s="7">
        <v>69.280272222222209</v>
      </c>
      <c r="E1404" s="7">
        <v>70.065111111111108</v>
      </c>
      <c r="F1404" s="7">
        <v>69.438827777777789</v>
      </c>
      <c r="G1404" s="7">
        <v>68.859122222222226</v>
      </c>
      <c r="H1404" s="7">
        <v>69.606219444444449</v>
      </c>
      <c r="I1404" s="7">
        <v>68.056955555555561</v>
      </c>
    </row>
    <row r="1405" spans="1:9" x14ac:dyDescent="0.25">
      <c r="A1405" s="9" t="s">
        <v>91</v>
      </c>
      <c r="B1405" s="6" t="s">
        <v>84</v>
      </c>
      <c r="C1405" s="7">
        <v>68.900008333333346</v>
      </c>
      <c r="D1405" s="7">
        <v>68.53842777777777</v>
      </c>
      <c r="E1405" s="7">
        <v>69.25544722222223</v>
      </c>
      <c r="F1405" s="7">
        <v>68.752422222222222</v>
      </c>
      <c r="G1405" s="7">
        <v>67.52754444444443</v>
      </c>
      <c r="H1405" s="7">
        <v>68.864288888888893</v>
      </c>
      <c r="I1405" s="7">
        <v>66.697122222222248</v>
      </c>
    </row>
    <row r="1406" spans="1:9" x14ac:dyDescent="0.25">
      <c r="A1406" s="9" t="s">
        <v>91</v>
      </c>
      <c r="B1406" s="6" t="s">
        <v>85</v>
      </c>
      <c r="C1406" s="7">
        <v>73.025513888888895</v>
      </c>
      <c r="D1406" s="7">
        <v>73.096355555555562</v>
      </c>
      <c r="E1406" s="7">
        <v>73.25354999999999</v>
      </c>
      <c r="F1406" s="7">
        <v>72.679316666666665</v>
      </c>
      <c r="G1406" s="7">
        <v>72.393455555555548</v>
      </c>
      <c r="H1406" s="7">
        <v>73.051158333333333</v>
      </c>
      <c r="I1406" s="7">
        <v>71.639941666666672</v>
      </c>
    </row>
    <row r="1407" spans="1:9" x14ac:dyDescent="0.25">
      <c r="A1407" s="9" t="s">
        <v>91</v>
      </c>
      <c r="B1407" s="6" t="s">
        <v>86</v>
      </c>
      <c r="C1407" s="7">
        <v>79.32713333333335</v>
      </c>
      <c r="D1407" s="7">
        <v>79.21163611111109</v>
      </c>
      <c r="E1407" s="7">
        <v>78.468602777777775</v>
      </c>
      <c r="F1407" s="7">
        <v>78.30339444444445</v>
      </c>
      <c r="G1407" s="7">
        <v>78.897530555555534</v>
      </c>
      <c r="H1407" s="7">
        <v>77.942333333333337</v>
      </c>
      <c r="I1407" s="7">
        <v>78.557247222222216</v>
      </c>
    </row>
    <row r="1408" spans="1:9" x14ac:dyDescent="0.25">
      <c r="A1408" s="9" t="s">
        <v>91</v>
      </c>
      <c r="B1408" s="6" t="s">
        <v>87</v>
      </c>
      <c r="C1408" s="7">
        <v>71.747727777777797</v>
      </c>
      <c r="D1408" s="7">
        <v>71.218791666666633</v>
      </c>
      <c r="E1408" s="7">
        <v>71.849391666666662</v>
      </c>
      <c r="F1408" s="7">
        <v>71.414552777777772</v>
      </c>
      <c r="G1408" s="7">
        <v>71.876386111111103</v>
      </c>
      <c r="H1408" s="7">
        <v>71.507219444444431</v>
      </c>
      <c r="I1408" s="7">
        <v>69.978319444444423</v>
      </c>
    </row>
    <row r="1409" spans="1:9" x14ac:dyDescent="0.25">
      <c r="A1409" s="9" t="s">
        <v>91</v>
      </c>
      <c r="B1409" s="6" t="s">
        <v>84</v>
      </c>
      <c r="C1409" s="7">
        <v>69.715538888888872</v>
      </c>
      <c r="D1409" s="7">
        <v>69.301433333333335</v>
      </c>
      <c r="E1409" s="7">
        <v>69.972613888888887</v>
      </c>
      <c r="F1409" s="7">
        <v>69.45408333333333</v>
      </c>
      <c r="G1409" s="7">
        <v>69.211841666666672</v>
      </c>
      <c r="H1409" s="7">
        <v>69.72708611111112</v>
      </c>
      <c r="I1409" s="7">
        <v>67.585488888888875</v>
      </c>
    </row>
    <row r="1410" spans="1:9" x14ac:dyDescent="0.25">
      <c r="A1410" s="9" t="s">
        <v>91</v>
      </c>
      <c r="B1410" s="6" t="s">
        <v>85</v>
      </c>
      <c r="C1410" s="7">
        <v>74.472466666666676</v>
      </c>
      <c r="D1410" s="7">
        <v>74.445136111111125</v>
      </c>
      <c r="E1410" s="7">
        <v>74.406616666666665</v>
      </c>
      <c r="F1410" s="7">
        <v>73.829361111111126</v>
      </c>
      <c r="G1410" s="7">
        <v>74.502488888888891</v>
      </c>
      <c r="H1410" s="7">
        <v>74.313897222222224</v>
      </c>
      <c r="I1410" s="7">
        <v>74.292875000000009</v>
      </c>
    </row>
    <row r="1411" spans="1:9" x14ac:dyDescent="0.25">
      <c r="A1411" s="9" t="s">
        <v>91</v>
      </c>
      <c r="B1411" s="6" t="s">
        <v>86</v>
      </c>
      <c r="C1411" s="7">
        <v>77.204747222222224</v>
      </c>
      <c r="D1411" s="7">
        <v>76.969577777777786</v>
      </c>
      <c r="E1411" s="7">
        <v>76.928516666666667</v>
      </c>
      <c r="F1411" s="7">
        <v>76.772813888888891</v>
      </c>
      <c r="G1411" s="7">
        <v>79.60552222222222</v>
      </c>
      <c r="H1411" s="7">
        <v>76.444147222222242</v>
      </c>
      <c r="I1411" s="7">
        <v>76.446263888888893</v>
      </c>
    </row>
    <row r="1412" spans="1:9" x14ac:dyDescent="0.25">
      <c r="A1412" s="9" t="s">
        <v>91</v>
      </c>
      <c r="B1412" s="6" t="s">
        <v>87</v>
      </c>
      <c r="C1412" s="7">
        <v>68.927683333333349</v>
      </c>
      <c r="D1412" s="7">
        <v>68.359344444444446</v>
      </c>
      <c r="E1412" s="7">
        <v>69.137602777777772</v>
      </c>
      <c r="F1412" s="7">
        <v>68.836344444444464</v>
      </c>
      <c r="G1412" s="7">
        <v>69.008888888888876</v>
      </c>
      <c r="H1412" s="7">
        <v>68.52484722222222</v>
      </c>
      <c r="I1412" s="7">
        <v>67.056047222222205</v>
      </c>
    </row>
    <row r="1413" spans="1:9" x14ac:dyDescent="0.25">
      <c r="A1413" s="9" t="s">
        <v>91</v>
      </c>
      <c r="B1413" s="6" t="s">
        <v>84</v>
      </c>
      <c r="C1413" s="7">
        <v>65.862888888888904</v>
      </c>
      <c r="D1413" s="7">
        <v>65.329097222222202</v>
      </c>
      <c r="E1413" s="7">
        <v>66.19754166666668</v>
      </c>
      <c r="F1413" s="7">
        <v>65.543919444444441</v>
      </c>
      <c r="G1413" s="7">
        <v>65.54464722222221</v>
      </c>
      <c r="H1413" s="7">
        <v>65.765077777777776</v>
      </c>
      <c r="I1413" s="7">
        <v>63.946891666666666</v>
      </c>
    </row>
    <row r="1414" spans="1:9" x14ac:dyDescent="0.25">
      <c r="A1414" s="9" t="s">
        <v>91</v>
      </c>
      <c r="B1414" s="6" t="s">
        <v>85</v>
      </c>
      <c r="C1414" s="7">
        <v>70.352847222222223</v>
      </c>
      <c r="D1414" s="7">
        <v>70.165275000000008</v>
      </c>
      <c r="E1414" s="7">
        <v>70.300397222222216</v>
      </c>
      <c r="F1414" s="7">
        <v>69.684608333333301</v>
      </c>
      <c r="G1414" s="7">
        <v>72.354238888888887</v>
      </c>
      <c r="H1414" s="7">
        <v>70.147083333333342</v>
      </c>
      <c r="I1414" s="7">
        <v>69.919399999999968</v>
      </c>
    </row>
    <row r="1415" spans="1:9" x14ac:dyDescent="0.25">
      <c r="A1415" s="9" t="s">
        <v>91</v>
      </c>
      <c r="B1415" s="6" t="s">
        <v>86</v>
      </c>
      <c r="C1415" s="7">
        <v>76.645158333333313</v>
      </c>
      <c r="D1415" s="7">
        <v>76.329841666666653</v>
      </c>
      <c r="E1415" s="7">
        <v>76.425999999999988</v>
      </c>
      <c r="F1415" s="7">
        <v>76.196330555555562</v>
      </c>
      <c r="G1415" s="7">
        <v>81.884452777777753</v>
      </c>
      <c r="H1415" s="7">
        <v>76.209802777777767</v>
      </c>
      <c r="I1415" s="7">
        <v>76.262941666666677</v>
      </c>
    </row>
    <row r="1416" spans="1:9" x14ac:dyDescent="0.25">
      <c r="A1416" s="9" t="s">
        <v>91</v>
      </c>
      <c r="B1416" s="6" t="s">
        <v>87</v>
      </c>
      <c r="C1416" s="7">
        <v>68.030252777777775</v>
      </c>
      <c r="D1416" s="7">
        <v>67.400072222222235</v>
      </c>
      <c r="E1416" s="7">
        <v>68.209255555555558</v>
      </c>
      <c r="F1416" s="7">
        <v>67.723211111111084</v>
      </c>
      <c r="G1416" s="7">
        <v>68.243497222222217</v>
      </c>
      <c r="H1416" s="7">
        <v>67.742200000000011</v>
      </c>
      <c r="I1416" s="7">
        <v>66.326688888888896</v>
      </c>
    </row>
    <row r="1417" spans="1:9" x14ac:dyDescent="0.25">
      <c r="A1417" s="9" t="s">
        <v>91</v>
      </c>
      <c r="B1417" s="6" t="s">
        <v>84</v>
      </c>
      <c r="C1417" s="7">
        <v>66.941513888888892</v>
      </c>
      <c r="D1417" s="7">
        <v>66.437102777777767</v>
      </c>
      <c r="E1417" s="7">
        <v>67.13259166666667</v>
      </c>
      <c r="F1417" s="7">
        <v>66.586580555555557</v>
      </c>
      <c r="G1417" s="7">
        <v>66.441200000000009</v>
      </c>
      <c r="H1417" s="7">
        <v>66.596719444444432</v>
      </c>
      <c r="I1417" s="7">
        <v>64.926988888888872</v>
      </c>
    </row>
    <row r="1418" spans="1:9" x14ac:dyDescent="0.25">
      <c r="A1418" s="9" t="s">
        <v>91</v>
      </c>
      <c r="B1418" s="6" t="s">
        <v>85</v>
      </c>
      <c r="C1418" s="7">
        <v>70.520330555555532</v>
      </c>
      <c r="D1418" s="7">
        <v>70.17776666666667</v>
      </c>
      <c r="E1418" s="7">
        <v>70.530450000000002</v>
      </c>
      <c r="F1418" s="7">
        <v>69.871113888888885</v>
      </c>
      <c r="G1418" s="7">
        <v>70.129049999999992</v>
      </c>
      <c r="H1418" s="7">
        <v>70.26483888888886</v>
      </c>
      <c r="I1418" s="7">
        <v>69.597738888888898</v>
      </c>
    </row>
    <row r="1419" spans="1:9" x14ac:dyDescent="0.25">
      <c r="A1419" s="9" t="s">
        <v>91</v>
      </c>
      <c r="B1419" s="6" t="s">
        <v>86</v>
      </c>
      <c r="C1419" s="7">
        <v>77.601511111111108</v>
      </c>
      <c r="D1419" s="7">
        <v>77.620141666666697</v>
      </c>
      <c r="E1419" s="7">
        <v>76.507544444444449</v>
      </c>
      <c r="F1419" s="7">
        <v>76.068166666666627</v>
      </c>
      <c r="G1419" s="7">
        <v>76.620202777777777</v>
      </c>
      <c r="H1419" s="7">
        <v>76.042649999999981</v>
      </c>
      <c r="I1419" s="7">
        <v>76.9100416666667</v>
      </c>
    </row>
    <row r="1420" spans="1:9" x14ac:dyDescent="0.25">
      <c r="A1420" s="9" t="s">
        <v>91</v>
      </c>
      <c r="B1420" s="6" t="s">
        <v>87</v>
      </c>
      <c r="C1420" s="7">
        <v>69.999544444444439</v>
      </c>
      <c r="D1420" s="7">
        <v>69.293719444444449</v>
      </c>
      <c r="E1420" s="7">
        <v>70.12178611111112</v>
      </c>
      <c r="F1420" s="7">
        <v>69.724702777777765</v>
      </c>
      <c r="G1420" s="7">
        <v>69.927913888888895</v>
      </c>
      <c r="H1420" s="7">
        <v>69.526191666666662</v>
      </c>
      <c r="I1420" s="7">
        <v>68.479436111111113</v>
      </c>
    </row>
    <row r="1421" spans="1:9" x14ac:dyDescent="0.25">
      <c r="A1421" s="9" t="s">
        <v>91</v>
      </c>
      <c r="B1421" s="6" t="s">
        <v>84</v>
      </c>
      <c r="C1421" s="7">
        <v>65.959677777777799</v>
      </c>
      <c r="D1421" s="7">
        <v>65.537975000000003</v>
      </c>
      <c r="E1421" s="7">
        <v>66.065302777777788</v>
      </c>
      <c r="F1421" s="7">
        <v>65.739436111111132</v>
      </c>
      <c r="G1421" s="7">
        <v>65.594827777777766</v>
      </c>
      <c r="H1421" s="7">
        <v>65.41102777777779</v>
      </c>
      <c r="I1421" s="7">
        <v>63.637200000000007</v>
      </c>
    </row>
    <row r="1422" spans="1:9" x14ac:dyDescent="0.25">
      <c r="A1422" s="9" t="s">
        <v>91</v>
      </c>
      <c r="B1422" s="6" t="s">
        <v>85</v>
      </c>
      <c r="C1422" s="7">
        <v>71.247716666666662</v>
      </c>
      <c r="D1422" s="7">
        <v>71.070694444444456</v>
      </c>
      <c r="E1422" s="7">
        <v>71.228866666666647</v>
      </c>
      <c r="F1422" s="7">
        <v>70.740369444444468</v>
      </c>
      <c r="G1422" s="7">
        <v>71.406499999999994</v>
      </c>
      <c r="H1422" s="7">
        <v>71.215844444444457</v>
      </c>
      <c r="I1422" s="7">
        <v>71.173241666666655</v>
      </c>
    </row>
    <row r="1423" spans="1:9" x14ac:dyDescent="0.25">
      <c r="A1423" s="9" t="s">
        <v>91</v>
      </c>
      <c r="B1423" s="6" t="s">
        <v>86</v>
      </c>
      <c r="C1423" s="7">
        <v>78.26911944444447</v>
      </c>
      <c r="D1423" s="7">
        <v>78.275308333333328</v>
      </c>
      <c r="E1423" s="7">
        <v>77.314413888888907</v>
      </c>
      <c r="F1423" s="7">
        <v>77.091061111111131</v>
      </c>
      <c r="G1423" s="7">
        <v>77.646363888888899</v>
      </c>
      <c r="H1423" s="7">
        <v>76.9653138888889</v>
      </c>
      <c r="I1423" s="7">
        <v>77.686652777777752</v>
      </c>
    </row>
    <row r="1424" spans="1:9" x14ac:dyDescent="0.25">
      <c r="A1424" s="9" t="s">
        <v>91</v>
      </c>
      <c r="B1424" s="6" t="s">
        <v>87</v>
      </c>
      <c r="C1424" s="7">
        <v>69.236794444444456</v>
      </c>
      <c r="D1424" s="7">
        <v>68.683050000000009</v>
      </c>
      <c r="E1424" s="7">
        <v>69.391897222222241</v>
      </c>
      <c r="F1424" s="7">
        <v>68.791230555555543</v>
      </c>
      <c r="G1424" s="7">
        <v>69.048016666666669</v>
      </c>
      <c r="H1424" s="7">
        <v>68.790088888888889</v>
      </c>
      <c r="I1424" s="7">
        <v>67.572130555555574</v>
      </c>
    </row>
    <row r="1425" spans="1:9" x14ac:dyDescent="0.25">
      <c r="A1425" s="9" t="s">
        <v>91</v>
      </c>
      <c r="B1425" s="6" t="s">
        <v>84</v>
      </c>
      <c r="C1425" s="7">
        <v>65.168336111111103</v>
      </c>
      <c r="D1425" s="7">
        <v>65.045513888888863</v>
      </c>
      <c r="E1425" s="7">
        <v>66.012683333333314</v>
      </c>
      <c r="F1425" s="7">
        <v>65.22711944444444</v>
      </c>
      <c r="G1425" s="7">
        <v>63.94342222222221</v>
      </c>
      <c r="H1425" s="7">
        <v>65.0688777777778</v>
      </c>
      <c r="I1425" s="7">
        <v>62.149380555555545</v>
      </c>
    </row>
    <row r="1426" spans="1:9" x14ac:dyDescent="0.25">
      <c r="A1426" s="9" t="s">
        <v>91</v>
      </c>
      <c r="B1426" s="6" t="s">
        <v>85</v>
      </c>
      <c r="C1426" s="7">
        <v>70.844744444444459</v>
      </c>
      <c r="D1426" s="7">
        <v>70.941094444444445</v>
      </c>
      <c r="E1426" s="7">
        <v>71.083613888888905</v>
      </c>
      <c r="F1426" s="7">
        <v>70.515699999999995</v>
      </c>
      <c r="G1426" s="7">
        <v>71.590438888888869</v>
      </c>
      <c r="H1426" s="7">
        <v>71.039586111111092</v>
      </c>
      <c r="I1426" s="7">
        <v>70.996847222222229</v>
      </c>
    </row>
    <row r="1427" spans="1:9" x14ac:dyDescent="0.25">
      <c r="A1427" s="9" t="s">
        <v>91</v>
      </c>
      <c r="B1427" s="6" t="s">
        <v>86</v>
      </c>
      <c r="C1427" s="7">
        <v>76.923774999999992</v>
      </c>
      <c r="D1427" s="7">
        <v>76.730244444444452</v>
      </c>
      <c r="E1427" s="7">
        <v>76.17602500000001</v>
      </c>
      <c r="F1427" s="7">
        <v>76.065002777777792</v>
      </c>
      <c r="G1427" s="7">
        <v>80.31687222222223</v>
      </c>
      <c r="H1427" s="7">
        <v>75.860366666666678</v>
      </c>
      <c r="I1427" s="7">
        <v>76.321177777777777</v>
      </c>
    </row>
    <row r="1428" spans="1:9" x14ac:dyDescent="0.25">
      <c r="A1428" s="9" t="s">
        <v>91</v>
      </c>
      <c r="B1428" s="6" t="s">
        <v>87</v>
      </c>
      <c r="C1428" s="7">
        <v>68.513905555555567</v>
      </c>
      <c r="D1428" s="7">
        <v>67.968313888888886</v>
      </c>
      <c r="E1428" s="7">
        <v>68.757641666666657</v>
      </c>
      <c r="F1428" s="7">
        <v>68.404772222222221</v>
      </c>
      <c r="G1428" s="7">
        <v>68.899558333333346</v>
      </c>
      <c r="H1428" s="7">
        <v>68.130916666666664</v>
      </c>
      <c r="I1428" s="7">
        <v>67.044525000000007</v>
      </c>
    </row>
    <row r="1429" spans="1:9" x14ac:dyDescent="0.25">
      <c r="A1429" s="9" t="s">
        <v>91</v>
      </c>
      <c r="B1429" s="6" t="s">
        <v>84</v>
      </c>
      <c r="C1429" s="7">
        <v>65.65298055555553</v>
      </c>
      <c r="D1429" s="7">
        <v>65.388338888888896</v>
      </c>
      <c r="E1429" s="7">
        <v>66.037333333333322</v>
      </c>
      <c r="F1429" s="10">
        <v>66.276033333333302</v>
      </c>
      <c r="G1429" s="7">
        <v>65.358536111111121</v>
      </c>
      <c r="H1429" s="7">
        <v>65.377052777777806</v>
      </c>
      <c r="I1429" s="7">
        <v>63.455311111111151</v>
      </c>
    </row>
    <row r="1430" spans="1:9" x14ac:dyDescent="0.25">
      <c r="A1430" s="9" t="s">
        <v>91</v>
      </c>
      <c r="B1430" s="6" t="s">
        <v>85</v>
      </c>
      <c r="C1430" s="7">
        <v>71.602486111111119</v>
      </c>
      <c r="D1430" s="7">
        <v>71.385833333333338</v>
      </c>
      <c r="E1430" s="7">
        <v>71.722799999999992</v>
      </c>
      <c r="F1430" s="11">
        <v>71.581480555555601</v>
      </c>
      <c r="G1430" s="7">
        <v>71.765119444444451</v>
      </c>
      <c r="H1430" s="7">
        <v>71.918416666666687</v>
      </c>
      <c r="I1430" s="7">
        <v>71.43131388888888</v>
      </c>
    </row>
    <row r="1431" spans="1:9" x14ac:dyDescent="0.25">
      <c r="A1431" s="9" t="s">
        <v>91</v>
      </c>
      <c r="B1431" s="6" t="s">
        <v>86</v>
      </c>
      <c r="C1431" s="7">
        <v>78.921575000000004</v>
      </c>
      <c r="D1431" s="7">
        <v>78.672336111111107</v>
      </c>
      <c r="E1431" s="7">
        <v>77.586894444444454</v>
      </c>
      <c r="F1431" s="10">
        <v>77.004463888888878</v>
      </c>
      <c r="G1431" s="7">
        <v>81.663838888888876</v>
      </c>
      <c r="H1431" s="7">
        <v>77.266922222222234</v>
      </c>
      <c r="I1431" s="7">
        <v>77.976522222222201</v>
      </c>
    </row>
    <row r="1432" spans="1:9" x14ac:dyDescent="0.25">
      <c r="A1432" s="9" t="s">
        <v>91</v>
      </c>
      <c r="B1432" s="6" t="s">
        <v>87</v>
      </c>
      <c r="C1432" s="7">
        <v>70.602361111111122</v>
      </c>
      <c r="D1432" s="7">
        <v>70.184347222222229</v>
      </c>
      <c r="E1432" s="7">
        <v>70.644894444444446</v>
      </c>
      <c r="F1432" s="11">
        <v>69.679472222222202</v>
      </c>
      <c r="G1432" s="7">
        <v>70.254608333333323</v>
      </c>
      <c r="H1432" s="7">
        <v>70.004533333333342</v>
      </c>
      <c r="I1432" s="7">
        <v>68.773536111111127</v>
      </c>
    </row>
    <row r="1433" spans="1:9" x14ac:dyDescent="0.25">
      <c r="A1433" s="9" t="s">
        <v>91</v>
      </c>
      <c r="B1433" s="6" t="s">
        <v>84</v>
      </c>
      <c r="C1433" s="7">
        <v>67.326227777777774</v>
      </c>
      <c r="D1433" s="7">
        <v>66.972247222222222</v>
      </c>
      <c r="E1433" s="7">
        <v>66.893286111111109</v>
      </c>
      <c r="F1433" s="10">
        <v>66.807788888888894</v>
      </c>
      <c r="G1433" s="7">
        <v>66.034133333333315</v>
      </c>
      <c r="H1433" s="7">
        <v>66.270977777777773</v>
      </c>
      <c r="I1433" s="7">
        <v>64.219286111111103</v>
      </c>
    </row>
    <row r="1434" spans="1:9" x14ac:dyDescent="0.25">
      <c r="A1434" s="9" t="s">
        <v>91</v>
      </c>
      <c r="B1434" s="6" t="s">
        <v>85</v>
      </c>
      <c r="C1434" s="7">
        <v>72.794686111111133</v>
      </c>
      <c r="D1434" s="7">
        <v>72.538925000000006</v>
      </c>
      <c r="E1434" s="7">
        <v>72.600463888888896</v>
      </c>
      <c r="F1434" s="11">
        <v>73.048588888888901</v>
      </c>
      <c r="G1434" s="7">
        <v>78.314213888888901</v>
      </c>
      <c r="H1434" s="7">
        <v>72.52114722222224</v>
      </c>
      <c r="I1434" s="7">
        <v>72.489077777777766</v>
      </c>
    </row>
    <row r="1435" spans="1:9" x14ac:dyDescent="0.25">
      <c r="A1435" s="9" t="s">
        <v>91</v>
      </c>
      <c r="B1435" s="6" t="s">
        <v>86</v>
      </c>
      <c r="C1435" s="7">
        <v>80.054991666666666</v>
      </c>
      <c r="D1435" s="7">
        <v>79.523680555555543</v>
      </c>
      <c r="E1435" s="7">
        <v>78.466133333333303</v>
      </c>
      <c r="F1435" s="10">
        <v>78.865075000000004</v>
      </c>
      <c r="G1435" s="7">
        <v>86.20934444444444</v>
      </c>
      <c r="H1435" s="7">
        <v>77.987019444444456</v>
      </c>
      <c r="I1435" s="7">
        <v>78.899930555555557</v>
      </c>
    </row>
    <row r="1436" spans="1:9" x14ac:dyDescent="0.25">
      <c r="A1436" s="9" t="s">
        <v>91</v>
      </c>
      <c r="B1436" s="6" t="s">
        <v>87</v>
      </c>
      <c r="C1436" s="7">
        <v>71.220191666666651</v>
      </c>
      <c r="D1436" s="7">
        <v>70.575402777777782</v>
      </c>
      <c r="E1436" s="7">
        <v>71.236383333333322</v>
      </c>
      <c r="F1436" s="11">
        <v>71.486633333333302</v>
      </c>
      <c r="G1436" s="7">
        <v>71.317255555555548</v>
      </c>
      <c r="H1436" s="7">
        <v>70.873141666666655</v>
      </c>
      <c r="I1436" s="7">
        <v>69.710583333333318</v>
      </c>
    </row>
    <row r="1437" spans="1:9" x14ac:dyDescent="0.25">
      <c r="A1437" s="9" t="s">
        <v>91</v>
      </c>
      <c r="B1437" s="6" t="s">
        <v>84</v>
      </c>
      <c r="C1437" s="7">
        <v>66.362524999999991</v>
      </c>
      <c r="D1437" s="7">
        <v>65.962811111111137</v>
      </c>
      <c r="E1437" s="7">
        <v>66.422355555555569</v>
      </c>
      <c r="F1437" s="10">
        <v>65.354091666666605</v>
      </c>
      <c r="G1437" s="7">
        <v>64.983013888888891</v>
      </c>
      <c r="H1437" s="7">
        <v>65.990633333333321</v>
      </c>
      <c r="I1437" s="7">
        <v>64.229980555555557</v>
      </c>
    </row>
    <row r="1438" spans="1:9" x14ac:dyDescent="0.25">
      <c r="A1438" s="9" t="s">
        <v>91</v>
      </c>
      <c r="B1438" s="6" t="s">
        <v>85</v>
      </c>
      <c r="C1438" s="7">
        <v>72.477350000000001</v>
      </c>
      <c r="D1438" s="7">
        <v>72.388672222222226</v>
      </c>
      <c r="E1438" s="7">
        <v>72.310066666666657</v>
      </c>
      <c r="F1438" s="11">
        <v>72.666302777777801</v>
      </c>
      <c r="G1438" s="7">
        <v>78.919877777777771</v>
      </c>
      <c r="H1438" s="7">
        <v>72.766149999999982</v>
      </c>
      <c r="I1438" s="7">
        <v>72.29365</v>
      </c>
    </row>
    <row r="1439" spans="1:9" x14ac:dyDescent="0.25">
      <c r="A1439" s="9" t="s">
        <v>91</v>
      </c>
      <c r="B1439" s="6" t="s">
        <v>86</v>
      </c>
      <c r="C1439" s="7">
        <v>79.859358333333333</v>
      </c>
      <c r="D1439" s="7">
        <v>79.396666666666633</v>
      </c>
      <c r="E1439" s="7">
        <v>78.54264166666664</v>
      </c>
      <c r="F1439" s="10">
        <v>78.275197222222204</v>
      </c>
      <c r="G1439" s="7">
        <v>83.073816666666673</v>
      </c>
      <c r="H1439" s="7">
        <v>78.20483333333334</v>
      </c>
      <c r="I1439" s="7">
        <v>78.908791666666659</v>
      </c>
    </row>
    <row r="1440" spans="1:9" x14ac:dyDescent="0.25">
      <c r="A1440" s="9" t="s">
        <v>91</v>
      </c>
      <c r="B1440" s="6" t="s">
        <v>87</v>
      </c>
      <c r="C1440" s="7">
        <v>71.744602777777757</v>
      </c>
      <c r="D1440" s="7">
        <v>70.989783333333335</v>
      </c>
      <c r="E1440" s="7">
        <v>71.568327777777782</v>
      </c>
      <c r="F1440" s="11">
        <v>71.609616666666696</v>
      </c>
      <c r="G1440" s="7">
        <v>70.743002777777775</v>
      </c>
      <c r="H1440" s="7">
        <v>71.032472222222225</v>
      </c>
      <c r="I1440" s="7">
        <v>69.661933333333337</v>
      </c>
    </row>
    <row r="1441" spans="1:9" x14ac:dyDescent="0.25">
      <c r="A1441" s="9" t="s">
        <v>91</v>
      </c>
      <c r="B1441" s="6" t="s">
        <v>84</v>
      </c>
      <c r="C1441" s="7">
        <v>67.510941666666668</v>
      </c>
      <c r="D1441" s="7">
        <v>67.308194444444425</v>
      </c>
      <c r="E1441" s="7">
        <v>67.338961111111118</v>
      </c>
      <c r="F1441" s="10">
        <v>66.862669444444421</v>
      </c>
      <c r="G1441" s="7">
        <v>65.422719444444454</v>
      </c>
      <c r="H1441" s="7">
        <v>66.560800000000015</v>
      </c>
      <c r="I1441" s="7">
        <v>64.468997222222214</v>
      </c>
    </row>
    <row r="1442" spans="1:9" x14ac:dyDescent="0.25">
      <c r="A1442" s="9" t="s">
        <v>91</v>
      </c>
      <c r="B1442" s="6" t="s">
        <v>85</v>
      </c>
      <c r="C1442" s="7">
        <v>72.627169444444448</v>
      </c>
      <c r="D1442" s="7">
        <v>72.55883611111112</v>
      </c>
      <c r="E1442" s="7">
        <v>72.592919444444433</v>
      </c>
      <c r="F1442" s="11">
        <v>72.265516666666699</v>
      </c>
      <c r="G1442" s="7">
        <v>76.429436111111087</v>
      </c>
      <c r="H1442" s="7">
        <v>72.991947222222223</v>
      </c>
      <c r="I1442" s="7">
        <v>72.665777777777791</v>
      </c>
    </row>
    <row r="1443" spans="1:9" x14ac:dyDescent="0.25">
      <c r="A1443" s="9" t="s">
        <v>91</v>
      </c>
      <c r="B1443" s="6" t="s">
        <v>86</v>
      </c>
      <c r="C1443" s="7">
        <v>78.639813888888895</v>
      </c>
      <c r="D1443" s="7">
        <v>78.508488888888905</v>
      </c>
      <c r="E1443" s="7">
        <v>78.066530555555559</v>
      </c>
      <c r="F1443" s="10">
        <v>77.896163888888907</v>
      </c>
      <c r="G1443" s="7">
        <v>81.680916666666675</v>
      </c>
      <c r="H1443" s="7">
        <v>77.736022222222218</v>
      </c>
      <c r="I1443" s="7">
        <v>78.248977777777796</v>
      </c>
    </row>
    <row r="1444" spans="1:9" x14ac:dyDescent="0.25">
      <c r="A1444" s="9" t="s">
        <v>91</v>
      </c>
      <c r="B1444" s="6" t="s">
        <v>87</v>
      </c>
      <c r="C1444" s="7">
        <v>71.590922222222218</v>
      </c>
      <c r="D1444" s="7">
        <v>71.047794444444463</v>
      </c>
      <c r="E1444" s="7">
        <v>71.662744444444428</v>
      </c>
      <c r="F1444" s="11">
        <v>71.273655555555564</v>
      </c>
      <c r="G1444" s="7">
        <v>70.423041666666705</v>
      </c>
      <c r="H1444" s="7">
        <v>71.352208333333337</v>
      </c>
      <c r="I1444" s="7">
        <v>69.852547222222242</v>
      </c>
    </row>
    <row r="1445" spans="1:9" x14ac:dyDescent="0.25">
      <c r="A1445" s="9" t="s">
        <v>91</v>
      </c>
      <c r="B1445" s="6" t="s">
        <v>84</v>
      </c>
      <c r="C1445" s="7">
        <v>68.254886111111119</v>
      </c>
      <c r="D1445" s="7">
        <v>67.887747222222217</v>
      </c>
      <c r="E1445" s="7">
        <v>68.537447222222198</v>
      </c>
      <c r="F1445" s="10">
        <v>67.309641666666664</v>
      </c>
      <c r="G1445" s="7">
        <v>66.873822222222216</v>
      </c>
      <c r="H1445" s="7">
        <v>68.054661111111102</v>
      </c>
      <c r="I1445" s="7">
        <v>66.388927777777781</v>
      </c>
    </row>
    <row r="1446" spans="1:9" x14ac:dyDescent="0.25">
      <c r="A1446" s="9" t="s">
        <v>91</v>
      </c>
      <c r="B1446" s="6" t="s">
        <v>85</v>
      </c>
      <c r="C1446" s="7">
        <v>73.836794444444465</v>
      </c>
      <c r="D1446" s="7">
        <v>73.799077777777768</v>
      </c>
      <c r="E1446" s="7">
        <v>73.801949999999977</v>
      </c>
      <c r="F1446" s="11">
        <v>73.892922222222197</v>
      </c>
      <c r="G1446" s="7">
        <v>77.781502777777789</v>
      </c>
      <c r="H1446" s="7">
        <v>73.893641666666667</v>
      </c>
      <c r="I1446" s="7">
        <v>73.795766666666651</v>
      </c>
    </row>
    <row r="1447" spans="1:9" x14ac:dyDescent="0.25">
      <c r="A1447" s="9" t="s">
        <v>91</v>
      </c>
      <c r="B1447" s="6" t="s">
        <v>86</v>
      </c>
      <c r="C1447" s="7">
        <v>79.103483333333315</v>
      </c>
      <c r="D1447" s="7">
        <v>78.394436111111133</v>
      </c>
      <c r="E1447" s="7">
        <v>78.13419166666668</v>
      </c>
      <c r="F1447" s="10">
        <v>78.417175</v>
      </c>
      <c r="G1447" s="7">
        <v>79.561447222222213</v>
      </c>
      <c r="H1447" s="7">
        <v>77.886788888888887</v>
      </c>
      <c r="I1447" s="7">
        <v>78.019077777777795</v>
      </c>
    </row>
    <row r="1448" spans="1:9" x14ac:dyDescent="0.25">
      <c r="A1448" s="9" t="s">
        <v>91</v>
      </c>
      <c r="B1448" s="6" t="s">
        <v>87</v>
      </c>
      <c r="C1448" s="7">
        <v>72.113286111111108</v>
      </c>
      <c r="D1448" s="7">
        <v>71.600925000000018</v>
      </c>
      <c r="E1448" s="7">
        <v>72.108252777777778</v>
      </c>
      <c r="F1448" s="11">
        <v>72.096658333333295</v>
      </c>
      <c r="G1448" s="7">
        <v>71.854963888888904</v>
      </c>
      <c r="H1448" s="7">
        <v>71.738016666666667</v>
      </c>
      <c r="I1448" s="7">
        <v>70.56538333333333</v>
      </c>
    </row>
    <row r="1449" spans="1:9" x14ac:dyDescent="0.25">
      <c r="A1449" s="9" t="s">
        <v>91</v>
      </c>
      <c r="B1449" s="6" t="s">
        <v>84</v>
      </c>
      <c r="C1449" s="7">
        <v>67.888905555555567</v>
      </c>
      <c r="D1449" s="7">
        <v>67.509016666666682</v>
      </c>
      <c r="E1449" s="7">
        <v>67.800213888888891</v>
      </c>
      <c r="F1449" s="10">
        <v>67.015977777777806</v>
      </c>
      <c r="G1449" s="7">
        <v>66.9351611111111</v>
      </c>
      <c r="H1449" s="7">
        <v>67.401927777777772</v>
      </c>
      <c r="I1449" s="7">
        <v>65.762474999999995</v>
      </c>
    </row>
    <row r="1450" spans="1:9" x14ac:dyDescent="0.25">
      <c r="A1450" s="9" t="s">
        <v>91</v>
      </c>
      <c r="B1450" s="6" t="s">
        <v>85</v>
      </c>
      <c r="C1450" s="7">
        <v>73.416797222222215</v>
      </c>
      <c r="D1450" s="7">
        <v>73.593369444444434</v>
      </c>
      <c r="E1450" s="7">
        <v>73.242649999999983</v>
      </c>
      <c r="F1450" s="11">
        <v>73.677575000000004</v>
      </c>
      <c r="G1450" s="7">
        <v>74.823222222222228</v>
      </c>
      <c r="H1450" s="7">
        <v>73.316994444444447</v>
      </c>
      <c r="I1450" s="7">
        <v>73.090291666666673</v>
      </c>
    </row>
    <row r="1451" spans="1:9" x14ac:dyDescent="0.25">
      <c r="A1451" s="9" t="s">
        <v>91</v>
      </c>
      <c r="B1451" s="6" t="s">
        <v>86</v>
      </c>
      <c r="C1451" s="7">
        <v>80.46344444444442</v>
      </c>
      <c r="D1451" s="7">
        <v>80.215572222222221</v>
      </c>
      <c r="E1451" s="7">
        <v>79.147275000000022</v>
      </c>
      <c r="F1451" s="10">
        <v>79.138186111111096</v>
      </c>
      <c r="G1451" s="7">
        <v>80.887469444444463</v>
      </c>
      <c r="H1451" s="7">
        <v>79.055291666666648</v>
      </c>
      <c r="I1451" s="7">
        <v>79.758377777777767</v>
      </c>
    </row>
    <row r="1452" spans="1:9" x14ac:dyDescent="0.25">
      <c r="A1452" s="9" t="s">
        <v>91</v>
      </c>
      <c r="B1452" s="6" t="s">
        <v>87</v>
      </c>
      <c r="C1452" s="7">
        <v>68.45559999999999</v>
      </c>
      <c r="D1452" s="7">
        <v>68.096663888888898</v>
      </c>
      <c r="E1452" s="7">
        <v>68.703061111111097</v>
      </c>
      <c r="F1452" s="11">
        <v>67.718863888888905</v>
      </c>
      <c r="G1452" s="7">
        <v>68.988630555555574</v>
      </c>
      <c r="H1452" s="7">
        <v>68.293344444444472</v>
      </c>
      <c r="I1452" s="7">
        <v>66.959108333333376</v>
      </c>
    </row>
    <row r="1453" spans="1:9" x14ac:dyDescent="0.25">
      <c r="A1453" s="9" t="s">
        <v>91</v>
      </c>
      <c r="B1453" s="6" t="s">
        <v>84</v>
      </c>
      <c r="C1453" s="7">
        <v>65.416338888888902</v>
      </c>
      <c r="D1453" s="7">
        <v>65.522125000000017</v>
      </c>
      <c r="E1453" s="7">
        <v>66.236955555555539</v>
      </c>
      <c r="F1453" s="10">
        <v>65.239608333333294</v>
      </c>
      <c r="G1453" s="7">
        <v>64.263219444444459</v>
      </c>
      <c r="H1453" s="7">
        <v>65.838894444444435</v>
      </c>
      <c r="I1453" s="7">
        <v>62.671983333333323</v>
      </c>
    </row>
    <row r="1454" spans="1:9" x14ac:dyDescent="0.25">
      <c r="A1454" s="9" t="s">
        <v>91</v>
      </c>
      <c r="B1454" s="6" t="s">
        <v>85</v>
      </c>
      <c r="C1454" s="7">
        <v>73.118438235294093</v>
      </c>
      <c r="D1454" s="7">
        <v>73.44574999999999</v>
      </c>
      <c r="E1454" s="7">
        <v>73.163185294117625</v>
      </c>
      <c r="F1454" s="11">
        <v>73.056799999999996</v>
      </c>
      <c r="G1454" s="7">
        <v>74.884297058823549</v>
      </c>
      <c r="H1454" s="7">
        <v>73.268370588235271</v>
      </c>
      <c r="I1454" s="7">
        <v>73.819417647058842</v>
      </c>
    </row>
    <row r="1455" spans="1:9" x14ac:dyDescent="0.25">
      <c r="A1455" s="9" t="s">
        <v>91</v>
      </c>
      <c r="B1455" s="6" t="s">
        <v>86</v>
      </c>
      <c r="C1455" s="7">
        <v>80.889777777777766</v>
      </c>
      <c r="D1455" s="7">
        <v>80.61803888888889</v>
      </c>
      <c r="E1455" s="7">
        <v>79.798486111111103</v>
      </c>
      <c r="F1455" s="10">
        <v>79.225841666666696</v>
      </c>
      <c r="G1455" s="7">
        <v>82.665469444444454</v>
      </c>
      <c r="H1455" s="7">
        <v>79.454683333333321</v>
      </c>
      <c r="I1455" s="7">
        <v>80.432322222222211</v>
      </c>
    </row>
    <row r="1456" spans="1:9" x14ac:dyDescent="0.25">
      <c r="A1456" s="9" t="s">
        <v>91</v>
      </c>
      <c r="B1456" s="6" t="s">
        <v>87</v>
      </c>
      <c r="C1456" s="7">
        <v>70.901391666666626</v>
      </c>
      <c r="D1456" s="7">
        <v>70.496205555555548</v>
      </c>
      <c r="E1456" s="7">
        <v>71.148044444444466</v>
      </c>
      <c r="F1456" s="11">
        <v>70.468591666666697</v>
      </c>
      <c r="G1456" s="7">
        <v>71.282777777777781</v>
      </c>
      <c r="H1456" s="7">
        <v>70.755983333333347</v>
      </c>
      <c r="I1456" s="7">
        <v>69.490311111111112</v>
      </c>
    </row>
    <row r="1457" spans="1:9" x14ac:dyDescent="0.25">
      <c r="A1457" s="9" t="s">
        <v>91</v>
      </c>
      <c r="B1457" s="6" t="s">
        <v>84</v>
      </c>
      <c r="C1457" s="7">
        <v>67.073255555555562</v>
      </c>
      <c r="D1457" s="7">
        <v>66.910258333333317</v>
      </c>
      <c r="E1457" s="7">
        <v>67.194019444444436</v>
      </c>
      <c r="F1457" s="10">
        <v>66.816944444444502</v>
      </c>
      <c r="G1457" s="7">
        <v>67.080708333333348</v>
      </c>
      <c r="H1457" s="7">
        <v>66.720552777777783</v>
      </c>
      <c r="I1457" s="7">
        <v>65.148213888888876</v>
      </c>
    </row>
    <row r="1458" spans="1:9" x14ac:dyDescent="0.25">
      <c r="A1458" s="9" t="s">
        <v>91</v>
      </c>
      <c r="B1458" s="6" t="s">
        <v>85</v>
      </c>
      <c r="C1458" s="7">
        <v>73.72081666666665</v>
      </c>
      <c r="D1458" s="7">
        <v>73.750969444444451</v>
      </c>
      <c r="E1458" s="7">
        <v>73.855108333333348</v>
      </c>
      <c r="F1458" s="11">
        <v>73.625402777777794</v>
      </c>
      <c r="G1458" s="7">
        <v>73.483836111111131</v>
      </c>
      <c r="H1458" s="7">
        <v>73.919694444444445</v>
      </c>
      <c r="I1458" s="7">
        <v>73.683930555555563</v>
      </c>
    </row>
    <row r="1459" spans="1:9" x14ac:dyDescent="0.25">
      <c r="A1459" s="9" t="s">
        <v>91</v>
      </c>
      <c r="B1459" s="6" t="s">
        <v>86</v>
      </c>
      <c r="C1459" s="7">
        <v>77.643833333333347</v>
      </c>
      <c r="D1459" s="7">
        <v>77.175174999999996</v>
      </c>
      <c r="E1459" s="7">
        <v>77.22779722222225</v>
      </c>
      <c r="F1459" s="10">
        <v>77.436691666666704</v>
      </c>
      <c r="G1459" s="7">
        <v>78.27588611111112</v>
      </c>
      <c r="H1459" s="7">
        <v>76.77917777777779</v>
      </c>
      <c r="I1459" s="7">
        <v>76.966166666666666</v>
      </c>
    </row>
    <row r="1460" spans="1:9" x14ac:dyDescent="0.25">
      <c r="A1460" s="9" t="s">
        <v>91</v>
      </c>
      <c r="B1460" s="6" t="s">
        <v>87</v>
      </c>
      <c r="C1460" s="7">
        <v>70.284541666666655</v>
      </c>
      <c r="D1460" s="7">
        <v>69.965513888888879</v>
      </c>
      <c r="E1460" s="7">
        <v>70.603938888888877</v>
      </c>
      <c r="F1460" s="11">
        <v>69.817586111111098</v>
      </c>
      <c r="G1460" s="7">
        <v>70.391902777777787</v>
      </c>
      <c r="H1460" s="7">
        <v>69.952738888888888</v>
      </c>
      <c r="I1460" s="7">
        <v>68.582355555555552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93"/>
  <sheetViews>
    <sheetView workbookViewId="0">
      <selection sqref="A1:D10193"/>
    </sheetView>
  </sheetViews>
  <sheetFormatPr defaultRowHeight="15" x14ac:dyDescent="0.25"/>
  <sheetData>
    <row r="1" spans="1:4" x14ac:dyDescent="0.25">
      <c r="A1" t="s">
        <v>0</v>
      </c>
      <c r="B1" t="s">
        <v>92</v>
      </c>
      <c r="C1" t="s">
        <v>110</v>
      </c>
      <c r="D1" s="1" t="s">
        <v>61</v>
      </c>
    </row>
    <row r="2" spans="1:4" x14ac:dyDescent="0.25">
      <c r="A2" t="s">
        <v>105</v>
      </c>
      <c r="B2" t="s">
        <v>111</v>
      </c>
      <c r="C2" t="s">
        <v>77</v>
      </c>
      <c r="D2" s="17">
        <v>69.709408333333343</v>
      </c>
    </row>
    <row r="3" spans="1:4" x14ac:dyDescent="0.25">
      <c r="A3" t="s">
        <v>105</v>
      </c>
      <c r="B3" t="s">
        <v>111</v>
      </c>
      <c r="C3" t="s">
        <v>78</v>
      </c>
      <c r="D3" s="17">
        <v>69.784561111111131</v>
      </c>
    </row>
    <row r="4" spans="1:4" x14ac:dyDescent="0.25">
      <c r="A4" t="s">
        <v>105</v>
      </c>
      <c r="B4" t="s">
        <v>111</v>
      </c>
      <c r="C4" t="s">
        <v>79</v>
      </c>
      <c r="D4" s="17">
        <v>69.439069444444442</v>
      </c>
    </row>
    <row r="5" spans="1:4" x14ac:dyDescent="0.25">
      <c r="A5" t="s">
        <v>105</v>
      </c>
      <c r="B5" t="s">
        <v>111</v>
      </c>
      <c r="C5" t="s">
        <v>80</v>
      </c>
      <c r="D5" s="17">
        <v>69.876030555555573</v>
      </c>
    </row>
    <row r="6" spans="1:4" x14ac:dyDescent="0.25">
      <c r="A6" t="s">
        <v>105</v>
      </c>
      <c r="B6" t="s">
        <v>111</v>
      </c>
      <c r="C6" t="s">
        <v>81</v>
      </c>
      <c r="D6" s="17">
        <v>68.780955555555551</v>
      </c>
    </row>
    <row r="7" spans="1:4" x14ac:dyDescent="0.25">
      <c r="A7" t="s">
        <v>105</v>
      </c>
      <c r="B7" t="s">
        <v>111</v>
      </c>
      <c r="C7" t="s">
        <v>82</v>
      </c>
      <c r="D7" s="17">
        <v>68.816422222222215</v>
      </c>
    </row>
    <row r="8" spans="1:4" x14ac:dyDescent="0.25">
      <c r="A8" t="s">
        <v>105</v>
      </c>
      <c r="B8" t="s">
        <v>111</v>
      </c>
      <c r="C8" t="s">
        <v>83</v>
      </c>
      <c r="D8" s="17">
        <v>67.807522222222218</v>
      </c>
    </row>
    <row r="9" spans="1:4" x14ac:dyDescent="0.25">
      <c r="A9" t="s">
        <v>105</v>
      </c>
      <c r="B9" t="s">
        <v>112</v>
      </c>
      <c r="C9" t="s">
        <v>77</v>
      </c>
      <c r="D9" s="17">
        <v>73.995758333333299</v>
      </c>
    </row>
    <row r="10" spans="1:4" x14ac:dyDescent="0.25">
      <c r="A10" t="s">
        <v>105</v>
      </c>
      <c r="B10" t="s">
        <v>112</v>
      </c>
      <c r="C10" t="s">
        <v>78</v>
      </c>
      <c r="D10" s="17">
        <v>74.587083333333325</v>
      </c>
    </row>
    <row r="11" spans="1:4" x14ac:dyDescent="0.25">
      <c r="A11" t="s">
        <v>105</v>
      </c>
      <c r="B11" t="s">
        <v>112</v>
      </c>
      <c r="C11" t="s">
        <v>79</v>
      </c>
      <c r="D11" s="17">
        <v>73.770397222222229</v>
      </c>
    </row>
    <row r="12" spans="1:4" x14ac:dyDescent="0.25">
      <c r="A12" t="s">
        <v>105</v>
      </c>
      <c r="B12" t="s">
        <v>112</v>
      </c>
      <c r="C12" t="s">
        <v>80</v>
      </c>
      <c r="D12" s="17">
        <v>74.075516666666672</v>
      </c>
    </row>
    <row r="13" spans="1:4" x14ac:dyDescent="0.25">
      <c r="A13" t="s">
        <v>105</v>
      </c>
      <c r="B13" t="s">
        <v>112</v>
      </c>
      <c r="C13" t="s">
        <v>81</v>
      </c>
      <c r="D13" s="17">
        <v>74.983288888888865</v>
      </c>
    </row>
    <row r="14" spans="1:4" x14ac:dyDescent="0.25">
      <c r="A14" t="s">
        <v>105</v>
      </c>
      <c r="B14" t="s">
        <v>112</v>
      </c>
      <c r="C14" t="s">
        <v>82</v>
      </c>
      <c r="D14" s="17">
        <v>75.268936111111103</v>
      </c>
    </row>
    <row r="15" spans="1:4" x14ac:dyDescent="0.25">
      <c r="A15" t="s">
        <v>105</v>
      </c>
      <c r="B15" t="s">
        <v>112</v>
      </c>
      <c r="C15" t="s">
        <v>83</v>
      </c>
      <c r="D15" s="17">
        <v>75.32135000000001</v>
      </c>
    </row>
    <row r="16" spans="1:4" x14ac:dyDescent="0.25">
      <c r="A16" t="s">
        <v>105</v>
      </c>
      <c r="B16" t="s">
        <v>113</v>
      </c>
      <c r="C16" t="s">
        <v>77</v>
      </c>
      <c r="D16" s="17">
        <v>77.468494444444445</v>
      </c>
    </row>
    <row r="17" spans="1:4" x14ac:dyDescent="0.25">
      <c r="A17" t="s">
        <v>105</v>
      </c>
      <c r="B17" t="s">
        <v>113</v>
      </c>
      <c r="C17" t="s">
        <v>78</v>
      </c>
      <c r="D17" s="17">
        <v>77.770219444444464</v>
      </c>
    </row>
    <row r="18" spans="1:4" x14ac:dyDescent="0.25">
      <c r="A18" t="s">
        <v>105</v>
      </c>
      <c r="B18" t="s">
        <v>113</v>
      </c>
      <c r="C18" t="s">
        <v>79</v>
      </c>
      <c r="D18" s="17">
        <v>76.931244444444431</v>
      </c>
    </row>
    <row r="19" spans="1:4" x14ac:dyDescent="0.25">
      <c r="A19" t="s">
        <v>105</v>
      </c>
      <c r="B19" t="s">
        <v>113</v>
      </c>
      <c r="C19" t="s">
        <v>80</v>
      </c>
      <c r="D19" s="17">
        <v>77.343741666666659</v>
      </c>
    </row>
    <row r="20" spans="1:4" x14ac:dyDescent="0.25">
      <c r="A20" t="s">
        <v>105</v>
      </c>
      <c r="B20" t="s">
        <v>113</v>
      </c>
      <c r="C20" t="s">
        <v>81</v>
      </c>
      <c r="D20" s="17">
        <v>77.577122222222201</v>
      </c>
    </row>
    <row r="21" spans="1:4" x14ac:dyDescent="0.25">
      <c r="A21" t="s">
        <v>105</v>
      </c>
      <c r="B21" t="s">
        <v>113</v>
      </c>
      <c r="C21" t="s">
        <v>82</v>
      </c>
      <c r="D21" s="17">
        <v>77.662050000000008</v>
      </c>
    </row>
    <row r="22" spans="1:4" x14ac:dyDescent="0.25">
      <c r="A22" t="s">
        <v>105</v>
      </c>
      <c r="B22" t="s">
        <v>113</v>
      </c>
      <c r="C22" t="s">
        <v>83</v>
      </c>
      <c r="D22" s="17">
        <v>77.459519444444453</v>
      </c>
    </row>
    <row r="23" spans="1:4" x14ac:dyDescent="0.25">
      <c r="A23" t="s">
        <v>105</v>
      </c>
      <c r="B23" t="s">
        <v>114</v>
      </c>
      <c r="C23" t="s">
        <v>77</v>
      </c>
      <c r="D23" s="17">
        <v>71.675227777777778</v>
      </c>
    </row>
    <row r="24" spans="1:4" x14ac:dyDescent="0.25">
      <c r="A24" t="s">
        <v>105</v>
      </c>
      <c r="B24" t="s">
        <v>114</v>
      </c>
      <c r="C24" t="s">
        <v>78</v>
      </c>
      <c r="D24" s="17">
        <v>72.317952777777805</v>
      </c>
    </row>
    <row r="25" spans="1:4" x14ac:dyDescent="0.25">
      <c r="A25" t="s">
        <v>105</v>
      </c>
      <c r="B25" t="s">
        <v>114</v>
      </c>
      <c r="C25" t="s">
        <v>79</v>
      </c>
      <c r="D25" s="17">
        <v>71.651258333333317</v>
      </c>
    </row>
    <row r="26" spans="1:4" x14ac:dyDescent="0.25">
      <c r="A26" t="s">
        <v>105</v>
      </c>
      <c r="B26" t="s">
        <v>114</v>
      </c>
      <c r="C26" t="s">
        <v>80</v>
      </c>
      <c r="D26" s="17">
        <v>72.246677777777776</v>
      </c>
    </row>
    <row r="27" spans="1:4" x14ac:dyDescent="0.25">
      <c r="A27" t="s">
        <v>105</v>
      </c>
      <c r="B27" t="s">
        <v>114</v>
      </c>
      <c r="C27" t="s">
        <v>81</v>
      </c>
      <c r="D27" s="17">
        <v>71.633430555555563</v>
      </c>
    </row>
    <row r="28" spans="1:4" x14ac:dyDescent="0.25">
      <c r="A28" t="s">
        <v>105</v>
      </c>
      <c r="B28" t="s">
        <v>114</v>
      </c>
      <c r="C28" t="s">
        <v>82</v>
      </c>
      <c r="D28" s="17">
        <v>71.675608333333329</v>
      </c>
    </row>
    <row r="29" spans="1:4" x14ac:dyDescent="0.25">
      <c r="A29" t="s">
        <v>105</v>
      </c>
      <c r="B29" t="s">
        <v>114</v>
      </c>
      <c r="C29" t="s">
        <v>83</v>
      </c>
      <c r="D29" s="17">
        <v>70.510261111111106</v>
      </c>
    </row>
    <row r="30" spans="1:4" x14ac:dyDescent="0.25">
      <c r="A30" t="s">
        <v>105</v>
      </c>
      <c r="B30" t="s">
        <v>111</v>
      </c>
      <c r="C30" t="s">
        <v>77</v>
      </c>
      <c r="D30" s="17">
        <v>70.296500000000023</v>
      </c>
    </row>
    <row r="31" spans="1:4" x14ac:dyDescent="0.25">
      <c r="A31" t="s">
        <v>105</v>
      </c>
      <c r="B31" t="s">
        <v>111</v>
      </c>
      <c r="C31" t="s">
        <v>78</v>
      </c>
      <c r="D31" s="17">
        <v>70.792211111111129</v>
      </c>
    </row>
    <row r="32" spans="1:4" x14ac:dyDescent="0.25">
      <c r="A32" t="s">
        <v>105</v>
      </c>
      <c r="B32" t="s">
        <v>111</v>
      </c>
      <c r="C32" t="s">
        <v>79</v>
      </c>
      <c r="D32" s="17">
        <v>70.23836666666665</v>
      </c>
    </row>
    <row r="33" spans="1:4" x14ac:dyDescent="0.25">
      <c r="A33" t="s">
        <v>105</v>
      </c>
      <c r="B33" t="s">
        <v>111</v>
      </c>
      <c r="C33" t="s">
        <v>80</v>
      </c>
      <c r="D33" s="17">
        <v>70.761605555555548</v>
      </c>
    </row>
    <row r="34" spans="1:4" x14ac:dyDescent="0.25">
      <c r="A34" t="s">
        <v>105</v>
      </c>
      <c r="B34" t="s">
        <v>111</v>
      </c>
      <c r="C34" t="s">
        <v>81</v>
      </c>
      <c r="D34" s="17">
        <v>70.010519444444441</v>
      </c>
    </row>
    <row r="35" spans="1:4" x14ac:dyDescent="0.25">
      <c r="A35" t="s">
        <v>105</v>
      </c>
      <c r="B35" t="s">
        <v>111</v>
      </c>
      <c r="C35" t="s">
        <v>82</v>
      </c>
      <c r="D35" s="17">
        <v>69.921844444444432</v>
      </c>
    </row>
    <row r="36" spans="1:4" x14ac:dyDescent="0.25">
      <c r="A36" t="s">
        <v>105</v>
      </c>
      <c r="B36" t="s">
        <v>111</v>
      </c>
      <c r="C36" t="s">
        <v>83</v>
      </c>
      <c r="D36" s="17">
        <v>68.94452222222219</v>
      </c>
    </row>
    <row r="37" spans="1:4" x14ac:dyDescent="0.25">
      <c r="A37" t="s">
        <v>105</v>
      </c>
      <c r="B37" t="s">
        <v>112</v>
      </c>
      <c r="C37" t="s">
        <v>77</v>
      </c>
      <c r="D37" s="17">
        <v>71.076786111111076</v>
      </c>
    </row>
    <row r="38" spans="1:4" x14ac:dyDescent="0.25">
      <c r="A38" t="s">
        <v>105</v>
      </c>
      <c r="B38" t="s">
        <v>112</v>
      </c>
      <c r="C38" t="s">
        <v>78</v>
      </c>
      <c r="D38" s="17">
        <v>71.692633333333333</v>
      </c>
    </row>
    <row r="39" spans="1:4" x14ac:dyDescent="0.25">
      <c r="A39" t="s">
        <v>105</v>
      </c>
      <c r="B39" t="s">
        <v>112</v>
      </c>
      <c r="C39" t="s">
        <v>79</v>
      </c>
      <c r="D39" s="17">
        <v>70.81398611111112</v>
      </c>
    </row>
    <row r="40" spans="1:4" x14ac:dyDescent="0.25">
      <c r="A40" t="s">
        <v>105</v>
      </c>
      <c r="B40" t="s">
        <v>112</v>
      </c>
      <c r="C40" t="s">
        <v>80</v>
      </c>
      <c r="D40" s="17">
        <v>71.304411111111108</v>
      </c>
    </row>
    <row r="41" spans="1:4" x14ac:dyDescent="0.25">
      <c r="A41" t="s">
        <v>105</v>
      </c>
      <c r="B41" t="s">
        <v>112</v>
      </c>
      <c r="C41" t="s">
        <v>81</v>
      </c>
      <c r="D41" s="17">
        <v>71.19116666666666</v>
      </c>
    </row>
    <row r="42" spans="1:4" x14ac:dyDescent="0.25">
      <c r="A42" t="s">
        <v>105</v>
      </c>
      <c r="B42" t="s">
        <v>112</v>
      </c>
      <c r="C42" t="s">
        <v>82</v>
      </c>
      <c r="D42" s="17">
        <v>71.528386111111104</v>
      </c>
    </row>
    <row r="43" spans="1:4" x14ac:dyDescent="0.25">
      <c r="A43" t="s">
        <v>105</v>
      </c>
      <c r="B43" t="s">
        <v>112</v>
      </c>
      <c r="C43" t="s">
        <v>83</v>
      </c>
      <c r="D43" s="17">
        <v>71.378172222222204</v>
      </c>
    </row>
    <row r="44" spans="1:4" x14ac:dyDescent="0.25">
      <c r="A44" t="s">
        <v>105</v>
      </c>
      <c r="B44" t="s">
        <v>113</v>
      </c>
      <c r="C44" t="s">
        <v>77</v>
      </c>
      <c r="D44" s="17">
        <v>77.177547222222216</v>
      </c>
    </row>
    <row r="45" spans="1:4" x14ac:dyDescent="0.25">
      <c r="A45" t="s">
        <v>105</v>
      </c>
      <c r="B45" t="s">
        <v>113</v>
      </c>
      <c r="C45" t="s">
        <v>78</v>
      </c>
      <c r="D45" s="17">
        <v>77.459161111111129</v>
      </c>
    </row>
    <row r="46" spans="1:4" x14ac:dyDescent="0.25">
      <c r="A46" t="s">
        <v>105</v>
      </c>
      <c r="B46" t="s">
        <v>113</v>
      </c>
      <c r="C46" t="s">
        <v>79</v>
      </c>
      <c r="D46" s="17">
        <v>76.097111111111118</v>
      </c>
    </row>
    <row r="47" spans="1:4" x14ac:dyDescent="0.25">
      <c r="A47" t="s">
        <v>105</v>
      </c>
      <c r="B47" t="s">
        <v>113</v>
      </c>
      <c r="C47" t="s">
        <v>80</v>
      </c>
      <c r="D47" s="17">
        <v>76.674933333333328</v>
      </c>
    </row>
    <row r="48" spans="1:4" x14ac:dyDescent="0.25">
      <c r="A48" t="s">
        <v>105</v>
      </c>
      <c r="B48" t="s">
        <v>113</v>
      </c>
      <c r="C48" t="s">
        <v>81</v>
      </c>
      <c r="D48" s="17">
        <v>76.771205555555554</v>
      </c>
    </row>
    <row r="49" spans="1:4" x14ac:dyDescent="0.25">
      <c r="A49" t="s">
        <v>105</v>
      </c>
      <c r="B49" t="s">
        <v>113</v>
      </c>
      <c r="C49" t="s">
        <v>82</v>
      </c>
      <c r="D49" s="17">
        <v>76.91441111111115</v>
      </c>
    </row>
    <row r="50" spans="1:4" x14ac:dyDescent="0.25">
      <c r="A50" t="s">
        <v>105</v>
      </c>
      <c r="B50" t="s">
        <v>113</v>
      </c>
      <c r="C50" t="s">
        <v>83</v>
      </c>
      <c r="D50" s="17">
        <v>77.248691666666673</v>
      </c>
    </row>
    <row r="51" spans="1:4" x14ac:dyDescent="0.25">
      <c r="A51" t="s">
        <v>105</v>
      </c>
      <c r="B51" t="s">
        <v>114</v>
      </c>
      <c r="C51" t="s">
        <v>77</v>
      </c>
      <c r="D51" s="17">
        <v>70.511055555555572</v>
      </c>
    </row>
    <row r="52" spans="1:4" x14ac:dyDescent="0.25">
      <c r="A52" t="s">
        <v>105</v>
      </c>
      <c r="B52" t="s">
        <v>114</v>
      </c>
      <c r="C52" t="s">
        <v>78</v>
      </c>
      <c r="D52" s="17">
        <v>71.149716666666649</v>
      </c>
    </row>
    <row r="53" spans="1:4" x14ac:dyDescent="0.25">
      <c r="A53" t="s">
        <v>105</v>
      </c>
      <c r="B53" t="s">
        <v>114</v>
      </c>
      <c r="C53" t="s">
        <v>79</v>
      </c>
      <c r="D53" s="17">
        <v>70.357216666666687</v>
      </c>
    </row>
    <row r="54" spans="1:4" x14ac:dyDescent="0.25">
      <c r="A54" t="s">
        <v>105</v>
      </c>
      <c r="B54" t="s">
        <v>114</v>
      </c>
      <c r="C54" t="s">
        <v>80</v>
      </c>
      <c r="D54" s="17">
        <v>71.10104166666666</v>
      </c>
    </row>
    <row r="55" spans="1:4" x14ac:dyDescent="0.25">
      <c r="A55" t="s">
        <v>105</v>
      </c>
      <c r="B55" t="s">
        <v>114</v>
      </c>
      <c r="C55" t="s">
        <v>81</v>
      </c>
      <c r="D55" s="17">
        <v>70.648144444444441</v>
      </c>
    </row>
    <row r="56" spans="1:4" x14ac:dyDescent="0.25">
      <c r="A56" t="s">
        <v>105</v>
      </c>
      <c r="B56" t="s">
        <v>114</v>
      </c>
      <c r="C56" t="s">
        <v>82</v>
      </c>
      <c r="D56" s="17">
        <v>70.621216666666683</v>
      </c>
    </row>
    <row r="57" spans="1:4" x14ac:dyDescent="0.25">
      <c r="A57" t="s">
        <v>105</v>
      </c>
      <c r="B57" t="s">
        <v>114</v>
      </c>
      <c r="C57" t="s">
        <v>83</v>
      </c>
      <c r="D57" s="17">
        <v>69.857794444444437</v>
      </c>
    </row>
    <row r="58" spans="1:4" x14ac:dyDescent="0.25">
      <c r="A58" t="s">
        <v>105</v>
      </c>
      <c r="B58" t="s">
        <v>111</v>
      </c>
      <c r="C58" t="s">
        <v>77</v>
      </c>
      <c r="D58" s="17">
        <v>66.343088888888886</v>
      </c>
    </row>
    <row r="59" spans="1:4" x14ac:dyDescent="0.25">
      <c r="A59" t="s">
        <v>105</v>
      </c>
      <c r="B59" t="s">
        <v>111</v>
      </c>
      <c r="C59" t="s">
        <v>78</v>
      </c>
      <c r="D59" s="17">
        <v>67.022636111111126</v>
      </c>
    </row>
    <row r="60" spans="1:4" x14ac:dyDescent="0.25">
      <c r="A60" t="s">
        <v>105</v>
      </c>
      <c r="B60" t="s">
        <v>111</v>
      </c>
      <c r="C60" t="s">
        <v>79</v>
      </c>
      <c r="D60" s="17">
        <v>66.233286111111113</v>
      </c>
    </row>
    <row r="61" spans="1:4" x14ac:dyDescent="0.25">
      <c r="A61" t="s">
        <v>105</v>
      </c>
      <c r="B61" t="s">
        <v>111</v>
      </c>
      <c r="C61" t="s">
        <v>80</v>
      </c>
      <c r="D61" s="17">
        <v>67.059122222222243</v>
      </c>
    </row>
    <row r="62" spans="1:4" x14ac:dyDescent="0.25">
      <c r="A62" t="s">
        <v>105</v>
      </c>
      <c r="B62" t="s">
        <v>111</v>
      </c>
      <c r="C62" t="s">
        <v>81</v>
      </c>
      <c r="D62" s="17">
        <v>66.196319444444441</v>
      </c>
    </row>
    <row r="63" spans="1:4" x14ac:dyDescent="0.25">
      <c r="A63" t="s">
        <v>105</v>
      </c>
      <c r="B63" t="s">
        <v>111</v>
      </c>
      <c r="C63" t="s">
        <v>82</v>
      </c>
      <c r="D63" s="17">
        <v>66.152149999999992</v>
      </c>
    </row>
    <row r="64" spans="1:4" x14ac:dyDescent="0.25">
      <c r="A64" t="s">
        <v>105</v>
      </c>
      <c r="B64" t="s">
        <v>111</v>
      </c>
      <c r="C64" t="s">
        <v>83</v>
      </c>
      <c r="D64" s="17">
        <v>65.32840000000003</v>
      </c>
    </row>
    <row r="65" spans="1:4" x14ac:dyDescent="0.25">
      <c r="A65" t="s">
        <v>105</v>
      </c>
      <c r="B65" t="s">
        <v>112</v>
      </c>
      <c r="C65" t="s">
        <v>77</v>
      </c>
      <c r="D65" s="17">
        <v>67.695297222222223</v>
      </c>
    </row>
    <row r="66" spans="1:4" x14ac:dyDescent="0.25">
      <c r="A66" t="s">
        <v>105</v>
      </c>
      <c r="B66" t="s">
        <v>112</v>
      </c>
      <c r="C66" t="s">
        <v>78</v>
      </c>
      <c r="D66" s="17">
        <v>68.566250000000011</v>
      </c>
    </row>
    <row r="67" spans="1:4" x14ac:dyDescent="0.25">
      <c r="A67" t="s">
        <v>105</v>
      </c>
      <c r="B67" t="s">
        <v>112</v>
      </c>
      <c r="C67" t="s">
        <v>79</v>
      </c>
      <c r="D67" s="17">
        <v>67.450436111111102</v>
      </c>
    </row>
    <row r="68" spans="1:4" x14ac:dyDescent="0.25">
      <c r="A68" t="s">
        <v>105</v>
      </c>
      <c r="B68" t="s">
        <v>112</v>
      </c>
      <c r="C68" t="s">
        <v>80</v>
      </c>
      <c r="D68" s="17">
        <v>68.23140277777776</v>
      </c>
    </row>
    <row r="69" spans="1:4" x14ac:dyDescent="0.25">
      <c r="A69" t="s">
        <v>105</v>
      </c>
      <c r="B69" t="s">
        <v>112</v>
      </c>
      <c r="C69" t="s">
        <v>81</v>
      </c>
      <c r="D69" s="17">
        <v>67.661052777777769</v>
      </c>
    </row>
    <row r="70" spans="1:4" x14ac:dyDescent="0.25">
      <c r="A70" t="s">
        <v>105</v>
      </c>
      <c r="B70" t="s">
        <v>112</v>
      </c>
      <c r="C70" t="s">
        <v>82</v>
      </c>
      <c r="D70" s="17">
        <v>67.953005555555549</v>
      </c>
    </row>
    <row r="71" spans="1:4" x14ac:dyDescent="0.25">
      <c r="A71" t="s">
        <v>105</v>
      </c>
      <c r="B71" t="s">
        <v>112</v>
      </c>
      <c r="C71" t="s">
        <v>83</v>
      </c>
      <c r="D71" s="17">
        <v>67.664122222222232</v>
      </c>
    </row>
    <row r="72" spans="1:4" x14ac:dyDescent="0.25">
      <c r="A72" t="s">
        <v>105</v>
      </c>
      <c r="B72" t="s">
        <v>113</v>
      </c>
      <c r="C72" t="s">
        <v>77</v>
      </c>
      <c r="D72" s="17">
        <v>69.845966666666683</v>
      </c>
    </row>
    <row r="73" spans="1:4" x14ac:dyDescent="0.25">
      <c r="A73" t="s">
        <v>105</v>
      </c>
      <c r="B73" t="s">
        <v>113</v>
      </c>
      <c r="C73" t="s">
        <v>78</v>
      </c>
      <c r="D73" s="17">
        <v>70.528438888888886</v>
      </c>
    </row>
    <row r="74" spans="1:4" x14ac:dyDescent="0.25">
      <c r="A74" t="s">
        <v>105</v>
      </c>
      <c r="B74" t="s">
        <v>113</v>
      </c>
      <c r="C74" t="s">
        <v>79</v>
      </c>
      <c r="D74" s="17">
        <v>69.399333333333317</v>
      </c>
    </row>
    <row r="75" spans="1:4" x14ac:dyDescent="0.25">
      <c r="A75" t="s">
        <v>105</v>
      </c>
      <c r="B75" t="s">
        <v>113</v>
      </c>
      <c r="C75" t="s">
        <v>80</v>
      </c>
      <c r="D75" s="17">
        <v>70.160805555555555</v>
      </c>
    </row>
    <row r="76" spans="1:4" x14ac:dyDescent="0.25">
      <c r="A76" t="s">
        <v>105</v>
      </c>
      <c r="B76" t="s">
        <v>113</v>
      </c>
      <c r="C76" t="s">
        <v>81</v>
      </c>
      <c r="D76" s="17">
        <v>69.818419444444459</v>
      </c>
    </row>
    <row r="77" spans="1:4" x14ac:dyDescent="0.25">
      <c r="A77" t="s">
        <v>105</v>
      </c>
      <c r="B77" t="s">
        <v>113</v>
      </c>
      <c r="C77" t="s">
        <v>82</v>
      </c>
      <c r="D77" s="17">
        <v>70.013827777777806</v>
      </c>
    </row>
    <row r="78" spans="1:4" x14ac:dyDescent="0.25">
      <c r="A78" t="s">
        <v>105</v>
      </c>
      <c r="B78" t="s">
        <v>113</v>
      </c>
      <c r="C78" t="s">
        <v>83</v>
      </c>
      <c r="D78" s="17">
        <v>69.962583333333328</v>
      </c>
    </row>
    <row r="79" spans="1:4" x14ac:dyDescent="0.25">
      <c r="A79" t="s">
        <v>105</v>
      </c>
      <c r="B79" t="s">
        <v>114</v>
      </c>
      <c r="C79" t="s">
        <v>77</v>
      </c>
      <c r="D79" s="17">
        <v>67.029669444444451</v>
      </c>
    </row>
    <row r="80" spans="1:4" x14ac:dyDescent="0.25">
      <c r="A80" t="s">
        <v>105</v>
      </c>
      <c r="B80" t="s">
        <v>114</v>
      </c>
      <c r="C80" t="s">
        <v>78</v>
      </c>
      <c r="D80" s="17">
        <v>67.534175000000005</v>
      </c>
    </row>
    <row r="81" spans="1:4" x14ac:dyDescent="0.25">
      <c r="A81" t="s">
        <v>105</v>
      </c>
      <c r="B81" t="s">
        <v>114</v>
      </c>
      <c r="C81" t="s">
        <v>79</v>
      </c>
      <c r="D81" s="17">
        <v>66.654800000000023</v>
      </c>
    </row>
    <row r="82" spans="1:4" x14ac:dyDescent="0.25">
      <c r="A82" t="s">
        <v>105</v>
      </c>
      <c r="B82" t="s">
        <v>114</v>
      </c>
      <c r="C82" t="s">
        <v>80</v>
      </c>
      <c r="D82" s="17">
        <v>67.515447222222221</v>
      </c>
    </row>
    <row r="83" spans="1:4" x14ac:dyDescent="0.25">
      <c r="A83" t="s">
        <v>105</v>
      </c>
      <c r="B83" t="s">
        <v>114</v>
      </c>
      <c r="C83" t="s">
        <v>81</v>
      </c>
      <c r="D83" s="17">
        <v>66.811166666666665</v>
      </c>
    </row>
    <row r="84" spans="1:4" x14ac:dyDescent="0.25">
      <c r="A84" t="s">
        <v>105</v>
      </c>
      <c r="B84" t="s">
        <v>114</v>
      </c>
      <c r="C84" t="s">
        <v>82</v>
      </c>
      <c r="D84" s="17">
        <v>66.838277777777776</v>
      </c>
    </row>
    <row r="85" spans="1:4" x14ac:dyDescent="0.25">
      <c r="A85" t="s">
        <v>105</v>
      </c>
      <c r="B85" t="s">
        <v>114</v>
      </c>
      <c r="C85" t="s">
        <v>83</v>
      </c>
      <c r="D85" s="17">
        <v>66.131633333333326</v>
      </c>
    </row>
    <row r="86" spans="1:4" x14ac:dyDescent="0.25">
      <c r="A86" t="s">
        <v>105</v>
      </c>
      <c r="B86" t="s">
        <v>111</v>
      </c>
      <c r="C86" t="s">
        <v>77</v>
      </c>
      <c r="D86" s="17">
        <v>65.506841666666659</v>
      </c>
    </row>
    <row r="87" spans="1:4" x14ac:dyDescent="0.25">
      <c r="A87" t="s">
        <v>105</v>
      </c>
      <c r="B87" t="s">
        <v>111</v>
      </c>
      <c r="C87" t="s">
        <v>78</v>
      </c>
      <c r="D87" s="17">
        <v>65.6712722222222</v>
      </c>
    </row>
    <row r="88" spans="1:4" x14ac:dyDescent="0.25">
      <c r="A88" t="s">
        <v>105</v>
      </c>
      <c r="B88" t="s">
        <v>111</v>
      </c>
      <c r="C88" t="s">
        <v>79</v>
      </c>
      <c r="D88" s="17">
        <v>64.919275000000013</v>
      </c>
    </row>
    <row r="89" spans="1:4" x14ac:dyDescent="0.25">
      <c r="A89" t="s">
        <v>105</v>
      </c>
      <c r="B89" t="s">
        <v>111</v>
      </c>
      <c r="C89" t="s">
        <v>80</v>
      </c>
      <c r="D89" s="17">
        <v>65.717277777777767</v>
      </c>
    </row>
    <row r="90" spans="1:4" x14ac:dyDescent="0.25">
      <c r="A90" t="s">
        <v>105</v>
      </c>
      <c r="B90" t="s">
        <v>111</v>
      </c>
      <c r="C90" t="s">
        <v>81</v>
      </c>
      <c r="D90" s="17">
        <v>64.96445555555556</v>
      </c>
    </row>
    <row r="91" spans="1:4" x14ac:dyDescent="0.25">
      <c r="A91" t="s">
        <v>105</v>
      </c>
      <c r="B91" t="s">
        <v>111</v>
      </c>
      <c r="C91" t="s">
        <v>82</v>
      </c>
      <c r="D91" s="17">
        <v>64.79849444444443</v>
      </c>
    </row>
    <row r="92" spans="1:4" x14ac:dyDescent="0.25">
      <c r="A92" t="s">
        <v>105</v>
      </c>
      <c r="B92" t="s">
        <v>111</v>
      </c>
      <c r="C92" t="s">
        <v>83</v>
      </c>
      <c r="D92" s="17">
        <v>63.997536111111103</v>
      </c>
    </row>
    <row r="93" spans="1:4" x14ac:dyDescent="0.25">
      <c r="A93" t="s">
        <v>105</v>
      </c>
      <c r="B93" t="s">
        <v>112</v>
      </c>
      <c r="C93" t="s">
        <v>77</v>
      </c>
      <c r="D93" s="17">
        <v>68.680480555555562</v>
      </c>
    </row>
    <row r="94" spans="1:4" x14ac:dyDescent="0.25">
      <c r="A94" t="s">
        <v>105</v>
      </c>
      <c r="B94" t="s">
        <v>112</v>
      </c>
      <c r="C94" t="s">
        <v>78</v>
      </c>
      <c r="D94" s="17">
        <v>69.197638888888903</v>
      </c>
    </row>
    <row r="95" spans="1:4" x14ac:dyDescent="0.25">
      <c r="A95" t="s">
        <v>105</v>
      </c>
      <c r="B95" t="s">
        <v>112</v>
      </c>
      <c r="C95" t="s">
        <v>79</v>
      </c>
      <c r="D95" s="17">
        <v>68.28169444444444</v>
      </c>
    </row>
    <row r="96" spans="1:4" x14ac:dyDescent="0.25">
      <c r="A96" t="s">
        <v>105</v>
      </c>
      <c r="B96" t="s">
        <v>112</v>
      </c>
      <c r="C96" t="s">
        <v>80</v>
      </c>
      <c r="D96" s="17">
        <v>68.839088888888895</v>
      </c>
    </row>
    <row r="97" spans="1:4" x14ac:dyDescent="0.25">
      <c r="A97" t="s">
        <v>105</v>
      </c>
      <c r="B97" t="s">
        <v>112</v>
      </c>
      <c r="C97" t="s">
        <v>81</v>
      </c>
      <c r="D97" s="17">
        <v>68.902327777777757</v>
      </c>
    </row>
    <row r="98" spans="1:4" x14ac:dyDescent="0.25">
      <c r="A98" t="s">
        <v>105</v>
      </c>
      <c r="B98" t="s">
        <v>112</v>
      </c>
      <c r="C98" t="s">
        <v>82</v>
      </c>
      <c r="D98" s="17">
        <v>69.127263888888876</v>
      </c>
    </row>
    <row r="99" spans="1:4" x14ac:dyDescent="0.25">
      <c r="A99" t="s">
        <v>105</v>
      </c>
      <c r="B99" t="s">
        <v>112</v>
      </c>
      <c r="C99" t="s">
        <v>83</v>
      </c>
      <c r="D99" s="17">
        <v>69.429369444444461</v>
      </c>
    </row>
    <row r="100" spans="1:4" x14ac:dyDescent="0.25">
      <c r="A100" t="s">
        <v>105</v>
      </c>
      <c r="B100" t="s">
        <v>113</v>
      </c>
      <c r="C100" t="s">
        <v>77</v>
      </c>
      <c r="D100" s="17">
        <v>75.094355555555538</v>
      </c>
    </row>
    <row r="101" spans="1:4" x14ac:dyDescent="0.25">
      <c r="A101" t="s">
        <v>105</v>
      </c>
      <c r="B101" t="s">
        <v>113</v>
      </c>
      <c r="C101" t="s">
        <v>78</v>
      </c>
      <c r="D101" s="17">
        <v>75.389808333333349</v>
      </c>
    </row>
    <row r="102" spans="1:4" x14ac:dyDescent="0.25">
      <c r="A102" t="s">
        <v>105</v>
      </c>
      <c r="B102" t="s">
        <v>113</v>
      </c>
      <c r="C102" t="s">
        <v>79</v>
      </c>
      <c r="D102" s="17">
        <v>74.634033333333321</v>
      </c>
    </row>
    <row r="103" spans="1:4" x14ac:dyDescent="0.25">
      <c r="A103" t="s">
        <v>105</v>
      </c>
      <c r="B103" t="s">
        <v>113</v>
      </c>
      <c r="C103" t="s">
        <v>80</v>
      </c>
      <c r="D103" s="17">
        <v>75.002797222222213</v>
      </c>
    </row>
    <row r="104" spans="1:4" x14ac:dyDescent="0.25">
      <c r="A104" t="s">
        <v>105</v>
      </c>
      <c r="B104" t="s">
        <v>113</v>
      </c>
      <c r="C104" t="s">
        <v>81</v>
      </c>
      <c r="D104" s="17">
        <v>75.130905555555557</v>
      </c>
    </row>
    <row r="105" spans="1:4" x14ac:dyDescent="0.25">
      <c r="A105" t="s">
        <v>105</v>
      </c>
      <c r="B105" t="s">
        <v>113</v>
      </c>
      <c r="C105" t="s">
        <v>82</v>
      </c>
      <c r="D105" s="17">
        <v>75.264538888888865</v>
      </c>
    </row>
    <row r="106" spans="1:4" x14ac:dyDescent="0.25">
      <c r="A106" t="s">
        <v>105</v>
      </c>
      <c r="B106" t="s">
        <v>113</v>
      </c>
      <c r="C106" t="s">
        <v>83</v>
      </c>
      <c r="D106" s="17">
        <v>75.351941666666647</v>
      </c>
    </row>
    <row r="107" spans="1:4" x14ac:dyDescent="0.25">
      <c r="A107" t="s">
        <v>105</v>
      </c>
      <c r="B107" t="s">
        <v>114</v>
      </c>
      <c r="C107" t="s">
        <v>77</v>
      </c>
      <c r="D107" s="17">
        <v>69.517250000000004</v>
      </c>
    </row>
    <row r="108" spans="1:4" x14ac:dyDescent="0.25">
      <c r="A108" t="s">
        <v>105</v>
      </c>
      <c r="B108" t="s">
        <v>114</v>
      </c>
      <c r="C108" t="s">
        <v>78</v>
      </c>
      <c r="D108" s="17">
        <v>69.798336111111112</v>
      </c>
    </row>
    <row r="109" spans="1:4" x14ac:dyDescent="0.25">
      <c r="A109" t="s">
        <v>105</v>
      </c>
      <c r="B109" t="s">
        <v>114</v>
      </c>
      <c r="C109" t="s">
        <v>79</v>
      </c>
      <c r="D109" s="17">
        <v>69.385422222222218</v>
      </c>
    </row>
    <row r="110" spans="1:4" x14ac:dyDescent="0.25">
      <c r="A110" t="s">
        <v>105</v>
      </c>
      <c r="B110" t="s">
        <v>114</v>
      </c>
      <c r="C110" t="s">
        <v>80</v>
      </c>
      <c r="D110" s="17">
        <v>69.900913888888894</v>
      </c>
    </row>
    <row r="111" spans="1:4" x14ac:dyDescent="0.25">
      <c r="A111" t="s">
        <v>105</v>
      </c>
      <c r="B111" t="s">
        <v>114</v>
      </c>
      <c r="C111" t="s">
        <v>81</v>
      </c>
      <c r="D111" s="17">
        <v>69.327952777777767</v>
      </c>
    </row>
    <row r="112" spans="1:4" x14ac:dyDescent="0.25">
      <c r="A112" t="s">
        <v>105</v>
      </c>
      <c r="B112" t="s">
        <v>114</v>
      </c>
      <c r="C112" t="s">
        <v>82</v>
      </c>
      <c r="D112" s="17">
        <v>69.124086111111126</v>
      </c>
    </row>
    <row r="113" spans="1:4" x14ac:dyDescent="0.25">
      <c r="A113" t="s">
        <v>105</v>
      </c>
      <c r="B113" t="s">
        <v>114</v>
      </c>
      <c r="C113" t="s">
        <v>83</v>
      </c>
      <c r="D113" s="17">
        <v>67.903022222222219</v>
      </c>
    </row>
    <row r="114" spans="1:4" x14ac:dyDescent="0.25">
      <c r="A114" t="s">
        <v>105</v>
      </c>
      <c r="B114" t="s">
        <v>111</v>
      </c>
      <c r="C114" t="s">
        <v>77</v>
      </c>
      <c r="D114" s="17">
        <v>65.150227777777786</v>
      </c>
    </row>
    <row r="115" spans="1:4" x14ac:dyDescent="0.25">
      <c r="A115" t="s">
        <v>105</v>
      </c>
      <c r="B115" t="s">
        <v>111</v>
      </c>
      <c r="C115" t="s">
        <v>78</v>
      </c>
      <c r="D115" s="17">
        <v>65.092686111111135</v>
      </c>
    </row>
    <row r="116" spans="1:4" x14ac:dyDescent="0.25">
      <c r="A116" t="s">
        <v>105</v>
      </c>
      <c r="B116" t="s">
        <v>111</v>
      </c>
      <c r="C116" t="s">
        <v>79</v>
      </c>
      <c r="D116" s="17">
        <v>65.046061111111129</v>
      </c>
    </row>
    <row r="117" spans="1:4" x14ac:dyDescent="0.25">
      <c r="A117" t="s">
        <v>105</v>
      </c>
      <c r="B117" t="s">
        <v>111</v>
      </c>
      <c r="C117" t="s">
        <v>80</v>
      </c>
      <c r="D117" s="17">
        <v>65.454541666666671</v>
      </c>
    </row>
    <row r="118" spans="1:4" x14ac:dyDescent="0.25">
      <c r="A118" t="s">
        <v>105</v>
      </c>
      <c r="B118" t="s">
        <v>111</v>
      </c>
      <c r="C118" t="s">
        <v>81</v>
      </c>
      <c r="D118" s="17">
        <v>64.073905555555541</v>
      </c>
    </row>
    <row r="119" spans="1:4" x14ac:dyDescent="0.25">
      <c r="A119" t="s">
        <v>105</v>
      </c>
      <c r="B119" t="s">
        <v>111</v>
      </c>
      <c r="C119" t="s">
        <v>82</v>
      </c>
      <c r="D119" s="17">
        <v>63.762830555555553</v>
      </c>
    </row>
    <row r="120" spans="1:4" x14ac:dyDescent="0.25">
      <c r="A120" t="s">
        <v>105</v>
      </c>
      <c r="B120" t="s">
        <v>111</v>
      </c>
      <c r="C120" t="s">
        <v>83</v>
      </c>
      <c r="D120" s="17">
        <v>62.639091666666658</v>
      </c>
    </row>
    <row r="121" spans="1:4" x14ac:dyDescent="0.25">
      <c r="A121" t="s">
        <v>105</v>
      </c>
      <c r="B121" t="s">
        <v>112</v>
      </c>
      <c r="C121" t="s">
        <v>77</v>
      </c>
      <c r="D121" s="17">
        <v>70.190155555555549</v>
      </c>
    </row>
    <row r="122" spans="1:4" x14ac:dyDescent="0.25">
      <c r="A122" t="s">
        <v>105</v>
      </c>
      <c r="B122" t="s">
        <v>112</v>
      </c>
      <c r="C122" t="s">
        <v>78</v>
      </c>
      <c r="D122" s="17">
        <v>70.577602777777756</v>
      </c>
    </row>
    <row r="123" spans="1:4" x14ac:dyDescent="0.25">
      <c r="A123" t="s">
        <v>105</v>
      </c>
      <c r="B123" t="s">
        <v>112</v>
      </c>
      <c r="C123" t="s">
        <v>79</v>
      </c>
      <c r="D123" s="17">
        <v>69.606844444444448</v>
      </c>
    </row>
    <row r="124" spans="1:4" x14ac:dyDescent="0.25">
      <c r="A124" t="s">
        <v>105</v>
      </c>
      <c r="B124" t="s">
        <v>112</v>
      </c>
      <c r="C124" t="s">
        <v>80</v>
      </c>
      <c r="D124" s="17">
        <v>70.084647222222216</v>
      </c>
    </row>
    <row r="125" spans="1:4" x14ac:dyDescent="0.25">
      <c r="A125" t="s">
        <v>105</v>
      </c>
      <c r="B125" t="s">
        <v>112</v>
      </c>
      <c r="C125" t="s">
        <v>81</v>
      </c>
      <c r="D125" s="17">
        <v>70.602408333333329</v>
      </c>
    </row>
    <row r="126" spans="1:4" x14ac:dyDescent="0.25">
      <c r="A126" t="s">
        <v>105</v>
      </c>
      <c r="B126" t="s">
        <v>112</v>
      </c>
      <c r="C126" t="s">
        <v>82</v>
      </c>
      <c r="D126" s="17">
        <v>71.008572222222213</v>
      </c>
    </row>
    <row r="127" spans="1:4" x14ac:dyDescent="0.25">
      <c r="A127" t="s">
        <v>105</v>
      </c>
      <c r="B127" t="s">
        <v>112</v>
      </c>
      <c r="C127" t="s">
        <v>83</v>
      </c>
      <c r="D127" s="17">
        <v>71.239069444444411</v>
      </c>
    </row>
    <row r="128" spans="1:4" x14ac:dyDescent="0.25">
      <c r="A128" t="s">
        <v>105</v>
      </c>
      <c r="B128" t="s">
        <v>113</v>
      </c>
      <c r="C128" t="s">
        <v>77</v>
      </c>
      <c r="D128" s="17">
        <v>78.032002777777763</v>
      </c>
    </row>
    <row r="129" spans="1:4" x14ac:dyDescent="0.25">
      <c r="A129" t="s">
        <v>105</v>
      </c>
      <c r="B129" t="s">
        <v>113</v>
      </c>
      <c r="C129" t="s">
        <v>78</v>
      </c>
      <c r="D129" s="17">
        <v>78.069477777777792</v>
      </c>
    </row>
    <row r="130" spans="1:4" x14ac:dyDescent="0.25">
      <c r="A130" t="s">
        <v>105</v>
      </c>
      <c r="B130" t="s">
        <v>113</v>
      </c>
      <c r="C130" t="s">
        <v>79</v>
      </c>
      <c r="D130" s="17">
        <v>76.72367777777778</v>
      </c>
    </row>
    <row r="131" spans="1:4" x14ac:dyDescent="0.25">
      <c r="A131" t="s">
        <v>105</v>
      </c>
      <c r="B131" t="s">
        <v>113</v>
      </c>
      <c r="C131" t="s">
        <v>80</v>
      </c>
      <c r="D131" s="17">
        <v>77.127866666666648</v>
      </c>
    </row>
    <row r="132" spans="1:4" x14ac:dyDescent="0.25">
      <c r="A132" t="s">
        <v>105</v>
      </c>
      <c r="B132" t="s">
        <v>113</v>
      </c>
      <c r="C132" t="s">
        <v>81</v>
      </c>
      <c r="D132" s="17">
        <v>77.262552777777771</v>
      </c>
    </row>
    <row r="133" spans="1:4" x14ac:dyDescent="0.25">
      <c r="A133" t="s">
        <v>105</v>
      </c>
      <c r="B133" t="s">
        <v>113</v>
      </c>
      <c r="C133" t="s">
        <v>82</v>
      </c>
      <c r="D133" s="17">
        <v>77.329705555555535</v>
      </c>
    </row>
    <row r="134" spans="1:4" x14ac:dyDescent="0.25">
      <c r="A134" t="s">
        <v>105</v>
      </c>
      <c r="B134" t="s">
        <v>113</v>
      </c>
      <c r="C134" t="s">
        <v>83</v>
      </c>
      <c r="D134" s="17">
        <v>78.120238888888878</v>
      </c>
    </row>
    <row r="135" spans="1:4" x14ac:dyDescent="0.25">
      <c r="A135" t="s">
        <v>105</v>
      </c>
      <c r="B135" t="s">
        <v>114</v>
      </c>
      <c r="C135" t="s">
        <v>77</v>
      </c>
      <c r="D135" s="17">
        <v>69.754519444444441</v>
      </c>
    </row>
    <row r="136" spans="1:4" x14ac:dyDescent="0.25">
      <c r="A136" t="s">
        <v>105</v>
      </c>
      <c r="B136" t="s">
        <v>114</v>
      </c>
      <c r="C136" t="s">
        <v>78</v>
      </c>
      <c r="D136" s="17">
        <v>70.088044444444449</v>
      </c>
    </row>
    <row r="137" spans="1:4" x14ac:dyDescent="0.25">
      <c r="A137" t="s">
        <v>105</v>
      </c>
      <c r="B137" t="s">
        <v>114</v>
      </c>
      <c r="C137" t="s">
        <v>79</v>
      </c>
      <c r="D137" s="17">
        <v>69.614616666666663</v>
      </c>
    </row>
    <row r="138" spans="1:4" x14ac:dyDescent="0.25">
      <c r="A138" t="s">
        <v>105</v>
      </c>
      <c r="B138" t="s">
        <v>114</v>
      </c>
      <c r="C138" t="s">
        <v>80</v>
      </c>
      <c r="D138" s="17">
        <v>70.367566666666676</v>
      </c>
    </row>
    <row r="139" spans="1:4" x14ac:dyDescent="0.25">
      <c r="A139" t="s">
        <v>105</v>
      </c>
      <c r="B139" t="s">
        <v>114</v>
      </c>
      <c r="C139" t="s">
        <v>81</v>
      </c>
      <c r="D139" s="17">
        <v>69.524202777777788</v>
      </c>
    </row>
    <row r="140" spans="1:4" x14ac:dyDescent="0.25">
      <c r="A140" t="s">
        <v>105</v>
      </c>
      <c r="B140" t="s">
        <v>114</v>
      </c>
      <c r="C140" t="s">
        <v>82</v>
      </c>
      <c r="D140" s="17">
        <v>69.456313888888886</v>
      </c>
    </row>
    <row r="141" spans="1:4" x14ac:dyDescent="0.25">
      <c r="A141" t="s">
        <v>105</v>
      </c>
      <c r="B141" t="s">
        <v>114</v>
      </c>
      <c r="C141" t="s">
        <v>83</v>
      </c>
      <c r="D141" s="17">
        <v>68.246872222222237</v>
      </c>
    </row>
    <row r="142" spans="1:4" x14ac:dyDescent="0.25">
      <c r="A142" t="s">
        <v>105</v>
      </c>
      <c r="B142" t="s">
        <v>111</v>
      </c>
      <c r="C142" t="s">
        <v>77</v>
      </c>
      <c r="D142" s="17">
        <v>64.199594444444458</v>
      </c>
    </row>
    <row r="143" spans="1:4" x14ac:dyDescent="0.25">
      <c r="A143" t="s">
        <v>105</v>
      </c>
      <c r="B143" t="s">
        <v>111</v>
      </c>
      <c r="C143" t="s">
        <v>78</v>
      </c>
      <c r="D143" s="17">
        <v>64.469097222222217</v>
      </c>
    </row>
    <row r="144" spans="1:4" x14ac:dyDescent="0.25">
      <c r="A144" t="s">
        <v>105</v>
      </c>
      <c r="B144" t="s">
        <v>111</v>
      </c>
      <c r="C144" t="s">
        <v>79</v>
      </c>
      <c r="D144" s="17">
        <v>64.219791666666694</v>
      </c>
    </row>
    <row r="145" spans="1:4" x14ac:dyDescent="0.25">
      <c r="A145" t="s">
        <v>105</v>
      </c>
      <c r="B145" t="s">
        <v>111</v>
      </c>
      <c r="C145" t="s">
        <v>80</v>
      </c>
      <c r="D145" s="17">
        <v>64.762724999999989</v>
      </c>
    </row>
    <row r="146" spans="1:4" x14ac:dyDescent="0.25">
      <c r="A146" t="s">
        <v>105</v>
      </c>
      <c r="B146" t="s">
        <v>111</v>
      </c>
      <c r="C146" t="s">
        <v>81</v>
      </c>
      <c r="D146" s="17">
        <v>63.975930555555564</v>
      </c>
    </row>
    <row r="147" spans="1:4" x14ac:dyDescent="0.25">
      <c r="A147" t="s">
        <v>105</v>
      </c>
      <c r="B147" t="s">
        <v>111</v>
      </c>
      <c r="C147" t="s">
        <v>82</v>
      </c>
      <c r="D147" s="17">
        <v>63.527408333333341</v>
      </c>
    </row>
    <row r="148" spans="1:4" x14ac:dyDescent="0.25">
      <c r="A148" t="s">
        <v>105</v>
      </c>
      <c r="B148" t="s">
        <v>111</v>
      </c>
      <c r="C148" t="s">
        <v>83</v>
      </c>
      <c r="D148" s="17">
        <v>62.29034444444445</v>
      </c>
    </row>
    <row r="149" spans="1:4" x14ac:dyDescent="0.25">
      <c r="A149" t="s">
        <v>105</v>
      </c>
      <c r="B149" t="s">
        <v>112</v>
      </c>
      <c r="C149" t="s">
        <v>77</v>
      </c>
      <c r="D149" s="17">
        <v>70.281022222222234</v>
      </c>
    </row>
    <row r="150" spans="1:4" x14ac:dyDescent="0.25">
      <c r="A150" t="s">
        <v>105</v>
      </c>
      <c r="B150" t="s">
        <v>112</v>
      </c>
      <c r="C150" t="s">
        <v>78</v>
      </c>
      <c r="D150" s="17">
        <v>70.720302777777746</v>
      </c>
    </row>
    <row r="151" spans="1:4" x14ac:dyDescent="0.25">
      <c r="A151" t="s">
        <v>105</v>
      </c>
      <c r="B151" t="s">
        <v>112</v>
      </c>
      <c r="C151" t="s">
        <v>79</v>
      </c>
      <c r="D151" s="17">
        <v>70.036974999999984</v>
      </c>
    </row>
    <row r="152" spans="1:4" x14ac:dyDescent="0.25">
      <c r="A152" t="s">
        <v>105</v>
      </c>
      <c r="B152" t="s">
        <v>112</v>
      </c>
      <c r="C152" t="s">
        <v>80</v>
      </c>
      <c r="D152" s="17">
        <v>70.385738888888881</v>
      </c>
    </row>
    <row r="153" spans="1:4" x14ac:dyDescent="0.25">
      <c r="A153" t="s">
        <v>105</v>
      </c>
      <c r="B153" t="s">
        <v>112</v>
      </c>
      <c r="C153" t="s">
        <v>81</v>
      </c>
      <c r="D153" s="17">
        <v>71.727174999999988</v>
      </c>
    </row>
    <row r="154" spans="1:4" x14ac:dyDescent="0.25">
      <c r="A154" t="s">
        <v>105</v>
      </c>
      <c r="B154" t="s">
        <v>112</v>
      </c>
      <c r="C154" t="s">
        <v>82</v>
      </c>
      <c r="D154" s="17">
        <v>72.269855555555552</v>
      </c>
    </row>
    <row r="155" spans="1:4" x14ac:dyDescent="0.25">
      <c r="A155" t="s">
        <v>105</v>
      </c>
      <c r="B155" t="s">
        <v>112</v>
      </c>
      <c r="C155" t="s">
        <v>83</v>
      </c>
      <c r="D155" s="17">
        <v>72.310652777777761</v>
      </c>
    </row>
    <row r="156" spans="1:4" x14ac:dyDescent="0.25">
      <c r="A156" t="s">
        <v>105</v>
      </c>
      <c r="B156" t="s">
        <v>113</v>
      </c>
      <c r="C156" t="s">
        <v>77</v>
      </c>
      <c r="D156" s="17">
        <v>78.938638888888889</v>
      </c>
    </row>
    <row r="157" spans="1:4" x14ac:dyDescent="0.25">
      <c r="A157" t="s">
        <v>105</v>
      </c>
      <c r="B157" t="s">
        <v>113</v>
      </c>
      <c r="C157" t="s">
        <v>78</v>
      </c>
      <c r="D157" s="17">
        <v>78.595944444444442</v>
      </c>
    </row>
    <row r="158" spans="1:4" x14ac:dyDescent="0.25">
      <c r="A158" t="s">
        <v>105</v>
      </c>
      <c r="B158" t="s">
        <v>113</v>
      </c>
      <c r="C158" t="s">
        <v>79</v>
      </c>
      <c r="D158" s="17">
        <v>77.348694444444448</v>
      </c>
    </row>
    <row r="159" spans="1:4" x14ac:dyDescent="0.25">
      <c r="A159" t="s">
        <v>105</v>
      </c>
      <c r="B159" t="s">
        <v>113</v>
      </c>
      <c r="C159" t="s">
        <v>80</v>
      </c>
      <c r="D159" s="17">
        <v>77.767547222222206</v>
      </c>
    </row>
    <row r="160" spans="1:4" x14ac:dyDescent="0.25">
      <c r="A160" t="s">
        <v>105</v>
      </c>
      <c r="B160" t="s">
        <v>113</v>
      </c>
      <c r="C160" t="s">
        <v>81</v>
      </c>
      <c r="D160" s="17">
        <v>78.090099999999978</v>
      </c>
    </row>
    <row r="161" spans="1:4" x14ac:dyDescent="0.25">
      <c r="A161" t="s">
        <v>105</v>
      </c>
      <c r="B161" t="s">
        <v>113</v>
      </c>
      <c r="C161" t="s">
        <v>82</v>
      </c>
      <c r="D161" s="17">
        <v>77.907391666666669</v>
      </c>
    </row>
    <row r="162" spans="1:4" x14ac:dyDescent="0.25">
      <c r="A162" t="s">
        <v>105</v>
      </c>
      <c r="B162" t="s">
        <v>113</v>
      </c>
      <c r="C162" t="s">
        <v>83</v>
      </c>
      <c r="D162" s="17">
        <v>79.005741666666665</v>
      </c>
    </row>
    <row r="163" spans="1:4" x14ac:dyDescent="0.25">
      <c r="A163" t="s">
        <v>105</v>
      </c>
      <c r="B163" t="s">
        <v>114</v>
      </c>
      <c r="C163" t="s">
        <v>77</v>
      </c>
      <c r="D163" s="17">
        <v>69.423652777777775</v>
      </c>
    </row>
    <row r="164" spans="1:4" x14ac:dyDescent="0.25">
      <c r="A164" t="s">
        <v>105</v>
      </c>
      <c r="B164" t="s">
        <v>114</v>
      </c>
      <c r="C164" t="s">
        <v>78</v>
      </c>
      <c r="D164" s="17">
        <v>69.58923333333334</v>
      </c>
    </row>
    <row r="165" spans="1:4" x14ac:dyDescent="0.25">
      <c r="A165" t="s">
        <v>105</v>
      </c>
      <c r="B165" t="s">
        <v>114</v>
      </c>
      <c r="C165" t="s">
        <v>79</v>
      </c>
      <c r="D165" s="17">
        <v>69.266047222222198</v>
      </c>
    </row>
    <row r="166" spans="1:4" x14ac:dyDescent="0.25">
      <c r="A166" t="s">
        <v>105</v>
      </c>
      <c r="B166" t="s">
        <v>114</v>
      </c>
      <c r="C166" t="s">
        <v>80</v>
      </c>
      <c r="D166" s="17">
        <v>69.908908333333372</v>
      </c>
    </row>
    <row r="167" spans="1:4" x14ac:dyDescent="0.25">
      <c r="A167" t="s">
        <v>105</v>
      </c>
      <c r="B167" t="s">
        <v>114</v>
      </c>
      <c r="C167" t="s">
        <v>81</v>
      </c>
      <c r="D167" s="17">
        <v>68.899602777777773</v>
      </c>
    </row>
    <row r="168" spans="1:4" x14ac:dyDescent="0.25">
      <c r="A168" t="s">
        <v>105</v>
      </c>
      <c r="B168" t="s">
        <v>114</v>
      </c>
      <c r="C168" t="s">
        <v>82</v>
      </c>
      <c r="D168" s="17">
        <v>68.914074999999983</v>
      </c>
    </row>
    <row r="169" spans="1:4" x14ac:dyDescent="0.25">
      <c r="A169" t="s">
        <v>105</v>
      </c>
      <c r="B169" t="s">
        <v>114</v>
      </c>
      <c r="C169" t="s">
        <v>83</v>
      </c>
      <c r="D169" s="17">
        <v>67.603227777777789</v>
      </c>
    </row>
    <row r="170" spans="1:4" x14ac:dyDescent="0.25">
      <c r="A170" t="s">
        <v>105</v>
      </c>
      <c r="B170" t="s">
        <v>111</v>
      </c>
      <c r="C170" t="s">
        <v>77</v>
      </c>
      <c r="D170" s="17">
        <v>66.444558333333319</v>
      </c>
    </row>
    <row r="171" spans="1:4" x14ac:dyDescent="0.25">
      <c r="A171" t="s">
        <v>105</v>
      </c>
      <c r="B171" t="s">
        <v>111</v>
      </c>
      <c r="C171" t="s">
        <v>78</v>
      </c>
      <c r="D171" s="17">
        <v>66.301777777777772</v>
      </c>
    </row>
    <row r="172" spans="1:4" x14ac:dyDescent="0.25">
      <c r="A172" t="s">
        <v>105</v>
      </c>
      <c r="B172" t="s">
        <v>111</v>
      </c>
      <c r="C172" t="s">
        <v>79</v>
      </c>
      <c r="D172" s="17">
        <v>66.005155555555547</v>
      </c>
    </row>
    <row r="173" spans="1:4" x14ac:dyDescent="0.25">
      <c r="A173" t="s">
        <v>105</v>
      </c>
      <c r="B173" t="s">
        <v>111</v>
      </c>
      <c r="C173" t="s">
        <v>80</v>
      </c>
      <c r="D173" s="17">
        <v>66.45478611111109</v>
      </c>
    </row>
    <row r="174" spans="1:4" x14ac:dyDescent="0.25">
      <c r="A174" t="s">
        <v>105</v>
      </c>
      <c r="B174" t="s">
        <v>111</v>
      </c>
      <c r="C174" t="s">
        <v>81</v>
      </c>
      <c r="D174" s="17">
        <v>64.909797222222224</v>
      </c>
    </row>
    <row r="175" spans="1:4" x14ac:dyDescent="0.25">
      <c r="A175" t="s">
        <v>105</v>
      </c>
      <c r="B175" t="s">
        <v>111</v>
      </c>
      <c r="C175" t="s">
        <v>82</v>
      </c>
      <c r="D175" s="17">
        <v>64.711886111111113</v>
      </c>
    </row>
    <row r="176" spans="1:4" x14ac:dyDescent="0.25">
      <c r="A176" t="s">
        <v>105</v>
      </c>
      <c r="B176" t="s">
        <v>111</v>
      </c>
      <c r="C176" t="s">
        <v>83</v>
      </c>
      <c r="D176" s="17">
        <v>63.762633333333348</v>
      </c>
    </row>
    <row r="177" spans="1:4" x14ac:dyDescent="0.25">
      <c r="A177" t="s">
        <v>105</v>
      </c>
      <c r="B177" t="s">
        <v>112</v>
      </c>
      <c r="C177" t="s">
        <v>77</v>
      </c>
      <c r="D177" s="17">
        <v>70.882777777777775</v>
      </c>
    </row>
    <row r="178" spans="1:4" x14ac:dyDescent="0.25">
      <c r="A178" t="s">
        <v>105</v>
      </c>
      <c r="B178" t="s">
        <v>112</v>
      </c>
      <c r="C178" t="s">
        <v>78</v>
      </c>
      <c r="D178" s="17">
        <v>71.316324999999992</v>
      </c>
    </row>
    <row r="179" spans="1:4" x14ac:dyDescent="0.25">
      <c r="A179" t="s">
        <v>105</v>
      </c>
      <c r="B179" t="s">
        <v>112</v>
      </c>
      <c r="C179" t="s">
        <v>79</v>
      </c>
      <c r="D179" s="17">
        <v>70.711969444444463</v>
      </c>
    </row>
    <row r="180" spans="1:4" x14ac:dyDescent="0.25">
      <c r="A180" t="s">
        <v>105</v>
      </c>
      <c r="B180" t="s">
        <v>112</v>
      </c>
      <c r="C180" t="s">
        <v>80</v>
      </c>
      <c r="D180" s="17">
        <v>71.16821666666668</v>
      </c>
    </row>
    <row r="181" spans="1:4" x14ac:dyDescent="0.25">
      <c r="A181" t="s">
        <v>105</v>
      </c>
      <c r="B181" t="s">
        <v>112</v>
      </c>
      <c r="C181" t="s">
        <v>81</v>
      </c>
      <c r="D181" s="17">
        <v>71.658980555555559</v>
      </c>
    </row>
    <row r="182" spans="1:4" x14ac:dyDescent="0.25">
      <c r="A182" t="s">
        <v>105</v>
      </c>
      <c r="B182" t="s">
        <v>112</v>
      </c>
      <c r="C182" t="s">
        <v>82</v>
      </c>
      <c r="D182" s="17">
        <v>72.00129166666666</v>
      </c>
    </row>
    <row r="183" spans="1:4" x14ac:dyDescent="0.25">
      <c r="A183" t="s">
        <v>105</v>
      </c>
      <c r="B183" t="s">
        <v>112</v>
      </c>
      <c r="C183" t="s">
        <v>83</v>
      </c>
      <c r="D183" s="17">
        <v>72.360036111111114</v>
      </c>
    </row>
    <row r="184" spans="1:4" x14ac:dyDescent="0.25">
      <c r="A184" t="s">
        <v>105</v>
      </c>
      <c r="B184" t="s">
        <v>113</v>
      </c>
      <c r="C184" t="s">
        <v>77</v>
      </c>
      <c r="D184" s="17">
        <v>78.410602777777783</v>
      </c>
    </row>
    <row r="185" spans="1:4" x14ac:dyDescent="0.25">
      <c r="A185" t="s">
        <v>105</v>
      </c>
      <c r="B185" t="s">
        <v>113</v>
      </c>
      <c r="C185" t="s">
        <v>78</v>
      </c>
      <c r="D185" s="17">
        <v>78.217777777777769</v>
      </c>
    </row>
    <row r="186" spans="1:4" x14ac:dyDescent="0.25">
      <c r="A186" t="s">
        <v>105</v>
      </c>
      <c r="B186" t="s">
        <v>113</v>
      </c>
      <c r="C186" t="s">
        <v>79</v>
      </c>
      <c r="D186" s="17">
        <v>77.247799999999998</v>
      </c>
    </row>
    <row r="187" spans="1:4" x14ac:dyDescent="0.25">
      <c r="A187" t="s">
        <v>105</v>
      </c>
      <c r="B187" t="s">
        <v>113</v>
      </c>
      <c r="C187" t="s">
        <v>80</v>
      </c>
      <c r="D187" s="17">
        <v>77.751036111111105</v>
      </c>
    </row>
    <row r="188" spans="1:4" x14ac:dyDescent="0.25">
      <c r="A188" t="s">
        <v>105</v>
      </c>
      <c r="B188" t="s">
        <v>113</v>
      </c>
      <c r="C188" t="s">
        <v>81</v>
      </c>
      <c r="D188" s="17">
        <v>77.822616666666647</v>
      </c>
    </row>
    <row r="189" spans="1:4" x14ac:dyDescent="0.25">
      <c r="A189" t="s">
        <v>105</v>
      </c>
      <c r="B189" t="s">
        <v>113</v>
      </c>
      <c r="C189" t="s">
        <v>82</v>
      </c>
      <c r="D189" s="17">
        <v>77.832611111111106</v>
      </c>
    </row>
    <row r="190" spans="1:4" x14ac:dyDescent="0.25">
      <c r="A190" t="s">
        <v>105</v>
      </c>
      <c r="B190" t="s">
        <v>113</v>
      </c>
      <c r="C190" t="s">
        <v>83</v>
      </c>
      <c r="D190" s="17">
        <v>78.510488888888901</v>
      </c>
    </row>
    <row r="191" spans="1:4" x14ac:dyDescent="0.25">
      <c r="A191" t="s">
        <v>105</v>
      </c>
      <c r="B191" t="s">
        <v>114</v>
      </c>
      <c r="C191" t="s">
        <v>77</v>
      </c>
      <c r="D191" s="17">
        <v>69.352763888888902</v>
      </c>
    </row>
    <row r="192" spans="1:4" x14ac:dyDescent="0.25">
      <c r="A192" t="s">
        <v>105</v>
      </c>
      <c r="B192" t="s">
        <v>114</v>
      </c>
      <c r="C192" t="s">
        <v>78</v>
      </c>
      <c r="D192" s="17">
        <v>69.626002777777785</v>
      </c>
    </row>
    <row r="193" spans="1:4" x14ac:dyDescent="0.25">
      <c r="A193" t="s">
        <v>105</v>
      </c>
      <c r="B193" t="s">
        <v>114</v>
      </c>
      <c r="C193" t="s">
        <v>79</v>
      </c>
      <c r="D193" s="17">
        <v>69.158133333333339</v>
      </c>
    </row>
    <row r="194" spans="1:4" x14ac:dyDescent="0.25">
      <c r="A194" t="s">
        <v>105</v>
      </c>
      <c r="B194" t="s">
        <v>114</v>
      </c>
      <c r="C194" t="s">
        <v>80</v>
      </c>
      <c r="D194" s="17">
        <v>69.975927777777756</v>
      </c>
    </row>
    <row r="195" spans="1:4" x14ac:dyDescent="0.25">
      <c r="A195" t="s">
        <v>105</v>
      </c>
      <c r="B195" t="s">
        <v>114</v>
      </c>
      <c r="C195" t="s">
        <v>81</v>
      </c>
      <c r="D195" s="17">
        <v>68.801438888888896</v>
      </c>
    </row>
    <row r="196" spans="1:4" x14ac:dyDescent="0.25">
      <c r="A196" t="s">
        <v>105</v>
      </c>
      <c r="B196" t="s">
        <v>114</v>
      </c>
      <c r="C196" t="s">
        <v>82</v>
      </c>
      <c r="D196" s="17">
        <v>68.500805555555559</v>
      </c>
    </row>
    <row r="197" spans="1:4" x14ac:dyDescent="0.25">
      <c r="A197" t="s">
        <v>105</v>
      </c>
      <c r="B197" t="s">
        <v>114</v>
      </c>
      <c r="C197" t="s">
        <v>83</v>
      </c>
      <c r="D197" s="17">
        <v>67.383155555555561</v>
      </c>
    </row>
    <row r="198" spans="1:4" x14ac:dyDescent="0.25">
      <c r="A198" t="s">
        <v>105</v>
      </c>
      <c r="B198" t="s">
        <v>111</v>
      </c>
      <c r="C198" t="s">
        <v>77</v>
      </c>
      <c r="D198" s="17">
        <v>64.98545</v>
      </c>
    </row>
    <row r="199" spans="1:4" x14ac:dyDescent="0.25">
      <c r="A199" t="s">
        <v>105</v>
      </c>
      <c r="B199" t="s">
        <v>111</v>
      </c>
      <c r="C199" t="s">
        <v>78</v>
      </c>
      <c r="D199" s="17">
        <v>64.851272222222221</v>
      </c>
    </row>
    <row r="200" spans="1:4" x14ac:dyDescent="0.25">
      <c r="A200" t="s">
        <v>105</v>
      </c>
      <c r="B200" t="s">
        <v>111</v>
      </c>
      <c r="C200" t="s">
        <v>79</v>
      </c>
      <c r="D200" s="17">
        <v>64.45975833333334</v>
      </c>
    </row>
    <row r="201" spans="1:4" x14ac:dyDescent="0.25">
      <c r="A201" t="s">
        <v>105</v>
      </c>
      <c r="B201" t="s">
        <v>111</v>
      </c>
      <c r="C201" t="s">
        <v>80</v>
      </c>
      <c r="D201" s="17">
        <v>65.03818055555557</v>
      </c>
    </row>
    <row r="202" spans="1:4" x14ac:dyDescent="0.25">
      <c r="A202" t="s">
        <v>105</v>
      </c>
      <c r="B202" t="s">
        <v>111</v>
      </c>
      <c r="C202" t="s">
        <v>81</v>
      </c>
      <c r="D202" s="17">
        <v>63.381930555555563</v>
      </c>
    </row>
    <row r="203" spans="1:4" x14ac:dyDescent="0.25">
      <c r="A203" t="s">
        <v>105</v>
      </c>
      <c r="B203" t="s">
        <v>111</v>
      </c>
      <c r="C203" t="s">
        <v>82</v>
      </c>
      <c r="D203" s="17">
        <v>63.302549999999997</v>
      </c>
    </row>
    <row r="204" spans="1:4" x14ac:dyDescent="0.25">
      <c r="A204" t="s">
        <v>105</v>
      </c>
      <c r="B204" t="s">
        <v>111</v>
      </c>
      <c r="C204" t="s">
        <v>83</v>
      </c>
      <c r="D204" s="17">
        <v>62.318986111111116</v>
      </c>
    </row>
    <row r="205" spans="1:4" x14ac:dyDescent="0.25">
      <c r="A205" t="s">
        <v>105</v>
      </c>
      <c r="B205" t="s">
        <v>112</v>
      </c>
      <c r="C205" t="s">
        <v>77</v>
      </c>
      <c r="D205" s="17">
        <v>69.707074999999975</v>
      </c>
    </row>
    <row r="206" spans="1:4" x14ac:dyDescent="0.25">
      <c r="A206" t="s">
        <v>105</v>
      </c>
      <c r="B206" t="s">
        <v>112</v>
      </c>
      <c r="C206" t="s">
        <v>78</v>
      </c>
      <c r="D206" s="17">
        <v>70.100463888888896</v>
      </c>
    </row>
    <row r="207" spans="1:4" x14ac:dyDescent="0.25">
      <c r="A207" t="s">
        <v>105</v>
      </c>
      <c r="B207" t="s">
        <v>112</v>
      </c>
      <c r="C207" t="s">
        <v>79</v>
      </c>
      <c r="D207" s="17">
        <v>69.466683333333322</v>
      </c>
    </row>
    <row r="208" spans="1:4" x14ac:dyDescent="0.25">
      <c r="A208" t="s">
        <v>105</v>
      </c>
      <c r="B208" t="s">
        <v>112</v>
      </c>
      <c r="C208" t="s">
        <v>80</v>
      </c>
      <c r="D208" s="17">
        <v>69.940444444444452</v>
      </c>
    </row>
    <row r="209" spans="1:4" x14ac:dyDescent="0.25">
      <c r="A209" t="s">
        <v>105</v>
      </c>
      <c r="B209" t="s">
        <v>112</v>
      </c>
      <c r="C209" t="s">
        <v>81</v>
      </c>
      <c r="D209" s="17">
        <v>70.200288888888906</v>
      </c>
    </row>
    <row r="210" spans="1:4" x14ac:dyDescent="0.25">
      <c r="A210" t="s">
        <v>105</v>
      </c>
      <c r="B210" t="s">
        <v>112</v>
      </c>
      <c r="C210" t="s">
        <v>82</v>
      </c>
      <c r="D210" s="17">
        <v>70.559163888888904</v>
      </c>
    </row>
    <row r="211" spans="1:4" x14ac:dyDescent="0.25">
      <c r="A211" t="s">
        <v>105</v>
      </c>
      <c r="B211" t="s">
        <v>112</v>
      </c>
      <c r="C211" t="s">
        <v>83</v>
      </c>
      <c r="D211" s="17">
        <v>71.053488888888893</v>
      </c>
    </row>
    <row r="212" spans="1:4" x14ac:dyDescent="0.25">
      <c r="A212" t="s">
        <v>105</v>
      </c>
      <c r="B212" t="s">
        <v>113</v>
      </c>
      <c r="C212" t="s">
        <v>77</v>
      </c>
      <c r="D212" s="17">
        <v>78.841858333333306</v>
      </c>
    </row>
    <row r="213" spans="1:4" x14ac:dyDescent="0.25">
      <c r="A213" t="s">
        <v>105</v>
      </c>
      <c r="B213" t="s">
        <v>113</v>
      </c>
      <c r="C213" t="s">
        <v>78</v>
      </c>
      <c r="D213" s="17">
        <v>78.407525000000021</v>
      </c>
    </row>
    <row r="214" spans="1:4" x14ac:dyDescent="0.25">
      <c r="A214" t="s">
        <v>105</v>
      </c>
      <c r="B214" t="s">
        <v>113</v>
      </c>
      <c r="C214" t="s">
        <v>79</v>
      </c>
      <c r="D214" s="17">
        <v>76.843013888888891</v>
      </c>
    </row>
    <row r="215" spans="1:4" x14ac:dyDescent="0.25">
      <c r="A215" t="s">
        <v>105</v>
      </c>
      <c r="B215" t="s">
        <v>113</v>
      </c>
      <c r="C215" t="s">
        <v>80</v>
      </c>
      <c r="D215" s="17">
        <v>77.244413888888886</v>
      </c>
    </row>
    <row r="216" spans="1:4" x14ac:dyDescent="0.25">
      <c r="A216" t="s">
        <v>105</v>
      </c>
      <c r="B216" t="s">
        <v>113</v>
      </c>
      <c r="C216" t="s">
        <v>81</v>
      </c>
      <c r="D216" s="17">
        <v>77.340972222222234</v>
      </c>
    </row>
    <row r="217" spans="1:4" x14ac:dyDescent="0.25">
      <c r="A217" t="s">
        <v>105</v>
      </c>
      <c r="B217" t="s">
        <v>113</v>
      </c>
      <c r="C217" t="s">
        <v>82</v>
      </c>
      <c r="D217" s="17">
        <v>77.254027777777765</v>
      </c>
    </row>
    <row r="218" spans="1:4" x14ac:dyDescent="0.25">
      <c r="A218" t="s">
        <v>105</v>
      </c>
      <c r="B218" t="s">
        <v>113</v>
      </c>
      <c r="C218" t="s">
        <v>83</v>
      </c>
      <c r="D218" s="17">
        <v>78.541677777777807</v>
      </c>
    </row>
    <row r="219" spans="1:4" x14ac:dyDescent="0.25">
      <c r="A219" t="s">
        <v>105</v>
      </c>
      <c r="B219" t="s">
        <v>114</v>
      </c>
      <c r="C219" t="s">
        <v>77</v>
      </c>
      <c r="D219" s="17">
        <v>69.188908333333345</v>
      </c>
    </row>
    <row r="220" spans="1:4" x14ac:dyDescent="0.25">
      <c r="A220" t="s">
        <v>105</v>
      </c>
      <c r="B220" t="s">
        <v>114</v>
      </c>
      <c r="C220" t="s">
        <v>78</v>
      </c>
      <c r="D220" s="17">
        <v>69.390227777777767</v>
      </c>
    </row>
    <row r="221" spans="1:4" x14ac:dyDescent="0.25">
      <c r="A221" t="s">
        <v>105</v>
      </c>
      <c r="B221" t="s">
        <v>114</v>
      </c>
      <c r="C221" t="s">
        <v>79</v>
      </c>
      <c r="D221" s="17">
        <v>68.917838888888895</v>
      </c>
    </row>
    <row r="222" spans="1:4" x14ac:dyDescent="0.25">
      <c r="A222" t="s">
        <v>105</v>
      </c>
      <c r="B222" t="s">
        <v>114</v>
      </c>
      <c r="C222" t="s">
        <v>80</v>
      </c>
      <c r="D222" s="17">
        <v>69.613927777777789</v>
      </c>
    </row>
    <row r="223" spans="1:4" x14ac:dyDescent="0.25">
      <c r="A223" t="s">
        <v>105</v>
      </c>
      <c r="B223" t="s">
        <v>114</v>
      </c>
      <c r="C223" t="s">
        <v>81</v>
      </c>
      <c r="D223" s="17">
        <v>68.5338361111111</v>
      </c>
    </row>
    <row r="224" spans="1:4" x14ac:dyDescent="0.25">
      <c r="A224" t="s">
        <v>105</v>
      </c>
      <c r="B224" t="s">
        <v>114</v>
      </c>
      <c r="C224" t="s">
        <v>82</v>
      </c>
      <c r="D224" s="17">
        <v>68.361661111111104</v>
      </c>
    </row>
    <row r="225" spans="1:4" x14ac:dyDescent="0.25">
      <c r="A225" t="s">
        <v>105</v>
      </c>
      <c r="B225" t="s">
        <v>114</v>
      </c>
      <c r="C225" t="s">
        <v>83</v>
      </c>
      <c r="D225" s="17">
        <v>67.137594444444446</v>
      </c>
    </row>
    <row r="226" spans="1:4" x14ac:dyDescent="0.25">
      <c r="A226" t="s">
        <v>105</v>
      </c>
      <c r="B226" t="s">
        <v>111</v>
      </c>
      <c r="C226" t="s">
        <v>77</v>
      </c>
      <c r="D226" s="17">
        <v>64.237330555555545</v>
      </c>
    </row>
    <row r="227" spans="1:4" x14ac:dyDescent="0.25">
      <c r="A227" t="s">
        <v>105</v>
      </c>
      <c r="B227" t="s">
        <v>111</v>
      </c>
      <c r="C227" t="s">
        <v>78</v>
      </c>
      <c r="D227" s="17">
        <v>64.248616666666663</v>
      </c>
    </row>
    <row r="228" spans="1:4" x14ac:dyDescent="0.25">
      <c r="A228" t="s">
        <v>105</v>
      </c>
      <c r="B228" t="s">
        <v>111</v>
      </c>
      <c r="C228" t="s">
        <v>79</v>
      </c>
      <c r="D228" s="17">
        <v>63.834252777777778</v>
      </c>
    </row>
    <row r="229" spans="1:4" x14ac:dyDescent="0.25">
      <c r="A229" t="s">
        <v>105</v>
      </c>
      <c r="B229" t="s">
        <v>111</v>
      </c>
      <c r="C229" t="s">
        <v>80</v>
      </c>
      <c r="D229" s="17">
        <v>64.380600000000001</v>
      </c>
    </row>
    <row r="230" spans="1:4" x14ac:dyDescent="0.25">
      <c r="A230" t="s">
        <v>105</v>
      </c>
      <c r="B230" t="s">
        <v>111</v>
      </c>
      <c r="C230" t="s">
        <v>81</v>
      </c>
      <c r="D230" s="17">
        <v>63.020758333333319</v>
      </c>
    </row>
    <row r="231" spans="1:4" x14ac:dyDescent="0.25">
      <c r="A231" t="s">
        <v>105</v>
      </c>
      <c r="B231" t="s">
        <v>111</v>
      </c>
      <c r="C231" t="s">
        <v>82</v>
      </c>
      <c r="D231" s="17">
        <v>62.912830555555537</v>
      </c>
    </row>
    <row r="232" spans="1:4" x14ac:dyDescent="0.25">
      <c r="A232" t="s">
        <v>105</v>
      </c>
      <c r="B232" t="s">
        <v>111</v>
      </c>
      <c r="C232" t="s">
        <v>83</v>
      </c>
      <c r="D232" s="17">
        <v>61.807536111111126</v>
      </c>
    </row>
    <row r="233" spans="1:4" x14ac:dyDescent="0.25">
      <c r="A233" t="s">
        <v>105</v>
      </c>
      <c r="B233" t="s">
        <v>112</v>
      </c>
      <c r="C233" t="s">
        <v>77</v>
      </c>
      <c r="D233" s="17">
        <v>69.436647222222234</v>
      </c>
    </row>
    <row r="234" spans="1:4" x14ac:dyDescent="0.25">
      <c r="A234" t="s">
        <v>105</v>
      </c>
      <c r="B234" t="s">
        <v>112</v>
      </c>
      <c r="C234" t="s">
        <v>78</v>
      </c>
      <c r="D234" s="17">
        <v>69.76140833333335</v>
      </c>
    </row>
    <row r="235" spans="1:4" x14ac:dyDescent="0.25">
      <c r="A235" t="s">
        <v>105</v>
      </c>
      <c r="B235" t="s">
        <v>112</v>
      </c>
      <c r="C235" t="s">
        <v>79</v>
      </c>
      <c r="D235" s="17">
        <v>69.038197222222209</v>
      </c>
    </row>
    <row r="236" spans="1:4" x14ac:dyDescent="0.25">
      <c r="A236" t="s">
        <v>105</v>
      </c>
      <c r="B236" t="s">
        <v>112</v>
      </c>
      <c r="C236" t="s">
        <v>80</v>
      </c>
      <c r="D236" s="17">
        <v>69.538511111111106</v>
      </c>
    </row>
    <row r="237" spans="1:4" x14ac:dyDescent="0.25">
      <c r="A237" t="s">
        <v>105</v>
      </c>
      <c r="B237" t="s">
        <v>112</v>
      </c>
      <c r="C237" t="s">
        <v>81</v>
      </c>
      <c r="D237" s="17">
        <v>70.29827777777777</v>
      </c>
    </row>
    <row r="238" spans="1:4" x14ac:dyDescent="0.25">
      <c r="A238" t="s">
        <v>105</v>
      </c>
      <c r="B238" t="s">
        <v>112</v>
      </c>
      <c r="C238" t="s">
        <v>82</v>
      </c>
      <c r="D238" s="17">
        <v>70.790636111111112</v>
      </c>
    </row>
    <row r="239" spans="1:4" x14ac:dyDescent="0.25">
      <c r="A239" t="s">
        <v>105</v>
      </c>
      <c r="B239" t="s">
        <v>112</v>
      </c>
      <c r="C239" t="s">
        <v>83</v>
      </c>
      <c r="D239" s="17">
        <v>71.184927777777773</v>
      </c>
    </row>
    <row r="240" spans="1:4" x14ac:dyDescent="0.25">
      <c r="A240" t="s">
        <v>105</v>
      </c>
      <c r="B240" t="s">
        <v>113</v>
      </c>
      <c r="C240" t="s">
        <v>77</v>
      </c>
      <c r="D240" s="17">
        <v>77.574108333333342</v>
      </c>
    </row>
    <row r="241" spans="1:4" x14ac:dyDescent="0.25">
      <c r="A241" t="s">
        <v>105</v>
      </c>
      <c r="B241" t="s">
        <v>113</v>
      </c>
      <c r="C241" t="s">
        <v>78</v>
      </c>
      <c r="D241" s="17">
        <v>77.174475000000001</v>
      </c>
    </row>
    <row r="242" spans="1:4" x14ac:dyDescent="0.25">
      <c r="A242" t="s">
        <v>105</v>
      </c>
      <c r="B242" t="s">
        <v>113</v>
      </c>
      <c r="C242" t="s">
        <v>79</v>
      </c>
      <c r="D242" s="17">
        <v>75.674616666666665</v>
      </c>
    </row>
    <row r="243" spans="1:4" x14ac:dyDescent="0.25">
      <c r="A243" t="s">
        <v>105</v>
      </c>
      <c r="B243" t="s">
        <v>113</v>
      </c>
      <c r="C243" t="s">
        <v>80</v>
      </c>
      <c r="D243" s="17">
        <v>76.070858333333319</v>
      </c>
    </row>
    <row r="244" spans="1:4" x14ac:dyDescent="0.25">
      <c r="A244" t="s">
        <v>105</v>
      </c>
      <c r="B244" t="s">
        <v>113</v>
      </c>
      <c r="C244" t="s">
        <v>81</v>
      </c>
      <c r="D244" s="17">
        <v>76.045252777777776</v>
      </c>
    </row>
    <row r="245" spans="1:4" x14ac:dyDescent="0.25">
      <c r="A245" t="s">
        <v>105</v>
      </c>
      <c r="B245" t="s">
        <v>113</v>
      </c>
      <c r="C245" t="s">
        <v>82</v>
      </c>
      <c r="D245" s="17">
        <v>76.068549999999988</v>
      </c>
    </row>
    <row r="246" spans="1:4" x14ac:dyDescent="0.25">
      <c r="A246" t="s">
        <v>105</v>
      </c>
      <c r="B246" t="s">
        <v>113</v>
      </c>
      <c r="C246" t="s">
        <v>83</v>
      </c>
      <c r="D246" s="17">
        <v>77.222355555555566</v>
      </c>
    </row>
    <row r="247" spans="1:4" x14ac:dyDescent="0.25">
      <c r="A247" t="s">
        <v>105</v>
      </c>
      <c r="B247" t="s">
        <v>114</v>
      </c>
      <c r="C247" t="s">
        <v>77</v>
      </c>
      <c r="D247" s="17">
        <v>68.245027777777793</v>
      </c>
    </row>
    <row r="248" spans="1:4" x14ac:dyDescent="0.25">
      <c r="A248" t="s">
        <v>105</v>
      </c>
      <c r="B248" t="s">
        <v>114</v>
      </c>
      <c r="C248" t="s">
        <v>78</v>
      </c>
      <c r="D248" s="17">
        <v>68.583697222222227</v>
      </c>
    </row>
    <row r="249" spans="1:4" x14ac:dyDescent="0.25">
      <c r="A249" t="s">
        <v>105</v>
      </c>
      <c r="B249" t="s">
        <v>114</v>
      </c>
      <c r="C249" t="s">
        <v>79</v>
      </c>
      <c r="D249" s="17">
        <v>68.077697222222213</v>
      </c>
    </row>
    <row r="250" spans="1:4" x14ac:dyDescent="0.25">
      <c r="A250" t="s">
        <v>105</v>
      </c>
      <c r="B250" t="s">
        <v>114</v>
      </c>
      <c r="C250" t="s">
        <v>80</v>
      </c>
      <c r="D250" s="17">
        <v>68.688927777777778</v>
      </c>
    </row>
    <row r="251" spans="1:4" x14ac:dyDescent="0.25">
      <c r="A251" t="s">
        <v>105</v>
      </c>
      <c r="B251" t="s">
        <v>114</v>
      </c>
      <c r="C251" t="s">
        <v>81</v>
      </c>
      <c r="D251" s="17">
        <v>67.322375000000022</v>
      </c>
    </row>
    <row r="252" spans="1:4" x14ac:dyDescent="0.25">
      <c r="A252" t="s">
        <v>105</v>
      </c>
      <c r="B252" t="s">
        <v>114</v>
      </c>
      <c r="C252" t="s">
        <v>82</v>
      </c>
      <c r="D252" s="17">
        <v>67.21355555555553</v>
      </c>
    </row>
    <row r="253" spans="1:4" x14ac:dyDescent="0.25">
      <c r="A253" t="s">
        <v>105</v>
      </c>
      <c r="B253" t="s">
        <v>114</v>
      </c>
      <c r="C253" t="s">
        <v>83</v>
      </c>
      <c r="D253" s="17">
        <v>66.065611111111124</v>
      </c>
    </row>
    <row r="254" spans="1:4" x14ac:dyDescent="0.25">
      <c r="A254" t="s">
        <v>105</v>
      </c>
      <c r="B254" t="s">
        <v>111</v>
      </c>
      <c r="C254" t="s">
        <v>77</v>
      </c>
      <c r="D254" s="17">
        <v>64.713872222222221</v>
      </c>
    </row>
    <row r="255" spans="1:4" x14ac:dyDescent="0.25">
      <c r="A255" t="s">
        <v>105</v>
      </c>
      <c r="B255" t="s">
        <v>111</v>
      </c>
      <c r="C255" t="s">
        <v>78</v>
      </c>
      <c r="D255" s="17">
        <v>64.761436111111109</v>
      </c>
    </row>
    <row r="256" spans="1:4" x14ac:dyDescent="0.25">
      <c r="A256" t="s">
        <v>105</v>
      </c>
      <c r="B256" t="s">
        <v>111</v>
      </c>
      <c r="C256" t="s">
        <v>79</v>
      </c>
      <c r="D256" s="17">
        <v>64.438138888888886</v>
      </c>
    </row>
    <row r="257" spans="1:4" x14ac:dyDescent="0.25">
      <c r="A257" t="s">
        <v>105</v>
      </c>
      <c r="B257" t="s">
        <v>111</v>
      </c>
      <c r="C257" t="s">
        <v>80</v>
      </c>
      <c r="D257" s="17">
        <v>64.644719444444448</v>
      </c>
    </row>
    <row r="258" spans="1:4" x14ac:dyDescent="0.25">
      <c r="A258" t="s">
        <v>105</v>
      </c>
      <c r="B258" t="s">
        <v>111</v>
      </c>
      <c r="C258" t="s">
        <v>81</v>
      </c>
      <c r="D258" s="17">
        <v>63.306644444444437</v>
      </c>
    </row>
    <row r="259" spans="1:4" x14ac:dyDescent="0.25">
      <c r="A259" t="s">
        <v>105</v>
      </c>
      <c r="B259" t="s">
        <v>111</v>
      </c>
      <c r="C259" t="s">
        <v>82</v>
      </c>
      <c r="D259" s="17">
        <v>62.936250000000008</v>
      </c>
    </row>
    <row r="260" spans="1:4" x14ac:dyDescent="0.25">
      <c r="A260" t="s">
        <v>105</v>
      </c>
      <c r="B260" t="s">
        <v>111</v>
      </c>
      <c r="C260" t="s">
        <v>83</v>
      </c>
      <c r="D260" s="17">
        <v>61.711077777777781</v>
      </c>
    </row>
    <row r="261" spans="1:4" x14ac:dyDescent="0.25">
      <c r="A261" t="s">
        <v>105</v>
      </c>
      <c r="B261" t="s">
        <v>112</v>
      </c>
      <c r="C261" t="s">
        <v>77</v>
      </c>
      <c r="D261" s="17">
        <v>69.084947222222212</v>
      </c>
    </row>
    <row r="262" spans="1:4" x14ac:dyDescent="0.25">
      <c r="A262" t="s">
        <v>105</v>
      </c>
      <c r="B262" t="s">
        <v>112</v>
      </c>
      <c r="C262" t="s">
        <v>78</v>
      </c>
      <c r="D262" s="17">
        <v>69.559486111111113</v>
      </c>
    </row>
    <row r="263" spans="1:4" x14ac:dyDescent="0.25">
      <c r="A263" t="s">
        <v>105</v>
      </c>
      <c r="B263" t="s">
        <v>112</v>
      </c>
      <c r="C263" t="s">
        <v>79</v>
      </c>
      <c r="D263" s="17">
        <v>68.828316666666666</v>
      </c>
    </row>
    <row r="264" spans="1:4" x14ac:dyDescent="0.25">
      <c r="A264" t="s">
        <v>105</v>
      </c>
      <c r="B264" t="s">
        <v>112</v>
      </c>
      <c r="C264" t="s">
        <v>80</v>
      </c>
      <c r="D264" s="17">
        <v>69.399513888888862</v>
      </c>
    </row>
    <row r="265" spans="1:4" x14ac:dyDescent="0.25">
      <c r="A265" t="s">
        <v>105</v>
      </c>
      <c r="B265" t="s">
        <v>112</v>
      </c>
      <c r="C265" t="s">
        <v>81</v>
      </c>
      <c r="D265" s="17">
        <v>69.94264444444444</v>
      </c>
    </row>
    <row r="266" spans="1:4" x14ac:dyDescent="0.25">
      <c r="A266" t="s">
        <v>105</v>
      </c>
      <c r="B266" t="s">
        <v>112</v>
      </c>
      <c r="C266" t="s">
        <v>82</v>
      </c>
      <c r="D266" s="17">
        <v>70.435844444444413</v>
      </c>
    </row>
    <row r="267" spans="1:4" x14ac:dyDescent="0.25">
      <c r="A267" t="s">
        <v>105</v>
      </c>
      <c r="B267" t="s">
        <v>112</v>
      </c>
      <c r="C267" t="s">
        <v>83</v>
      </c>
      <c r="D267" s="17">
        <v>70.688286111111097</v>
      </c>
    </row>
    <row r="268" spans="1:4" x14ac:dyDescent="0.25">
      <c r="A268" t="s">
        <v>105</v>
      </c>
      <c r="B268" t="s">
        <v>113</v>
      </c>
      <c r="C268" t="s">
        <v>77</v>
      </c>
      <c r="D268" s="17">
        <v>76.26636944444445</v>
      </c>
    </row>
    <row r="269" spans="1:4" x14ac:dyDescent="0.25">
      <c r="A269" t="s">
        <v>105</v>
      </c>
      <c r="B269" t="s">
        <v>113</v>
      </c>
      <c r="C269" t="s">
        <v>78</v>
      </c>
      <c r="D269" s="17">
        <v>76.045811111111107</v>
      </c>
    </row>
    <row r="270" spans="1:4" x14ac:dyDescent="0.25">
      <c r="A270" t="s">
        <v>105</v>
      </c>
      <c r="B270" t="s">
        <v>113</v>
      </c>
      <c r="C270" t="s">
        <v>79</v>
      </c>
      <c r="D270" s="17">
        <v>74.762758333333338</v>
      </c>
    </row>
    <row r="271" spans="1:4" x14ac:dyDescent="0.25">
      <c r="A271" t="s">
        <v>105</v>
      </c>
      <c r="B271" t="s">
        <v>113</v>
      </c>
      <c r="C271" t="s">
        <v>80</v>
      </c>
      <c r="D271" s="17">
        <v>75.230400000000017</v>
      </c>
    </row>
    <row r="272" spans="1:4" x14ac:dyDescent="0.25">
      <c r="A272" t="s">
        <v>105</v>
      </c>
      <c r="B272" t="s">
        <v>113</v>
      </c>
      <c r="C272" t="s">
        <v>81</v>
      </c>
      <c r="D272" s="17">
        <v>75.131536111111103</v>
      </c>
    </row>
    <row r="273" spans="1:4" x14ac:dyDescent="0.25">
      <c r="A273" t="s">
        <v>105</v>
      </c>
      <c r="B273" t="s">
        <v>113</v>
      </c>
      <c r="C273" t="s">
        <v>82</v>
      </c>
      <c r="D273" s="17">
        <v>75.236861111111125</v>
      </c>
    </row>
    <row r="274" spans="1:4" x14ac:dyDescent="0.25">
      <c r="A274" t="s">
        <v>105</v>
      </c>
      <c r="B274" t="s">
        <v>113</v>
      </c>
      <c r="C274" t="s">
        <v>83</v>
      </c>
      <c r="D274" s="17">
        <v>76.086511111111093</v>
      </c>
    </row>
    <row r="275" spans="1:4" x14ac:dyDescent="0.25">
      <c r="A275" t="s">
        <v>105</v>
      </c>
      <c r="B275" t="s">
        <v>114</v>
      </c>
      <c r="C275" t="s">
        <v>77</v>
      </c>
      <c r="D275" s="17">
        <v>67.582836111111121</v>
      </c>
    </row>
    <row r="276" spans="1:4" x14ac:dyDescent="0.25">
      <c r="A276" t="s">
        <v>105</v>
      </c>
      <c r="B276" t="s">
        <v>114</v>
      </c>
      <c r="C276" t="s">
        <v>78</v>
      </c>
      <c r="D276" s="17">
        <v>67.681847222222231</v>
      </c>
    </row>
    <row r="277" spans="1:4" x14ac:dyDescent="0.25">
      <c r="A277" t="s">
        <v>105</v>
      </c>
      <c r="B277" t="s">
        <v>114</v>
      </c>
      <c r="C277" t="s">
        <v>79</v>
      </c>
      <c r="D277" s="17">
        <v>67.096038888888899</v>
      </c>
    </row>
    <row r="278" spans="1:4" x14ac:dyDescent="0.25">
      <c r="A278" t="s">
        <v>105</v>
      </c>
      <c r="B278" t="s">
        <v>114</v>
      </c>
      <c r="C278" t="s">
        <v>80</v>
      </c>
      <c r="D278" s="17">
        <v>67.673858333333328</v>
      </c>
    </row>
    <row r="279" spans="1:4" x14ac:dyDescent="0.25">
      <c r="A279" t="s">
        <v>105</v>
      </c>
      <c r="B279" t="s">
        <v>114</v>
      </c>
      <c r="C279" t="s">
        <v>81</v>
      </c>
      <c r="D279" s="17">
        <v>66.697486111111118</v>
      </c>
    </row>
    <row r="280" spans="1:4" x14ac:dyDescent="0.25">
      <c r="A280" t="s">
        <v>105</v>
      </c>
      <c r="B280" t="s">
        <v>114</v>
      </c>
      <c r="C280" t="s">
        <v>82</v>
      </c>
      <c r="D280" s="17">
        <v>66.725208333333342</v>
      </c>
    </row>
    <row r="281" spans="1:4" x14ac:dyDescent="0.25">
      <c r="A281" t="s">
        <v>105</v>
      </c>
      <c r="B281" t="s">
        <v>114</v>
      </c>
      <c r="C281" t="s">
        <v>83</v>
      </c>
      <c r="D281" s="17">
        <v>65.465980555555547</v>
      </c>
    </row>
    <row r="282" spans="1:4" x14ac:dyDescent="0.25">
      <c r="A282" t="s">
        <v>105</v>
      </c>
      <c r="B282" t="s">
        <v>111</v>
      </c>
      <c r="C282" t="s">
        <v>77</v>
      </c>
      <c r="D282" s="17">
        <v>64.547769444444441</v>
      </c>
    </row>
    <row r="283" spans="1:4" x14ac:dyDescent="0.25">
      <c r="A283" t="s">
        <v>105</v>
      </c>
      <c r="B283" t="s">
        <v>111</v>
      </c>
      <c r="C283" t="s">
        <v>78</v>
      </c>
      <c r="D283" s="17">
        <v>64.486636111111096</v>
      </c>
    </row>
    <row r="284" spans="1:4" x14ac:dyDescent="0.25">
      <c r="A284" t="s">
        <v>105</v>
      </c>
      <c r="B284" t="s">
        <v>111</v>
      </c>
      <c r="C284" t="s">
        <v>79</v>
      </c>
      <c r="D284" s="17">
        <v>63.781716666666654</v>
      </c>
    </row>
    <row r="285" spans="1:4" x14ac:dyDescent="0.25">
      <c r="A285" t="s">
        <v>105</v>
      </c>
      <c r="B285" t="s">
        <v>111</v>
      </c>
      <c r="C285" t="s">
        <v>80</v>
      </c>
      <c r="D285" s="17">
        <v>64.534913888888909</v>
      </c>
    </row>
    <row r="286" spans="1:4" x14ac:dyDescent="0.25">
      <c r="A286" t="s">
        <v>105</v>
      </c>
      <c r="B286" t="s">
        <v>111</v>
      </c>
      <c r="C286" t="s">
        <v>81</v>
      </c>
      <c r="D286" s="17">
        <v>63.307986111111127</v>
      </c>
    </row>
    <row r="287" spans="1:4" x14ac:dyDescent="0.25">
      <c r="A287" t="s">
        <v>105</v>
      </c>
      <c r="B287" t="s">
        <v>111</v>
      </c>
      <c r="C287" t="s">
        <v>82</v>
      </c>
      <c r="D287" s="17">
        <v>63.264855555555556</v>
      </c>
    </row>
    <row r="288" spans="1:4" x14ac:dyDescent="0.25">
      <c r="A288" t="s">
        <v>105</v>
      </c>
      <c r="B288" t="s">
        <v>111</v>
      </c>
      <c r="C288" t="s">
        <v>83</v>
      </c>
      <c r="D288" s="17">
        <v>62.078244444444444</v>
      </c>
    </row>
    <row r="289" spans="1:4" x14ac:dyDescent="0.25">
      <c r="A289" t="s">
        <v>105</v>
      </c>
      <c r="B289" t="s">
        <v>112</v>
      </c>
      <c r="C289" t="s">
        <v>77</v>
      </c>
      <c r="D289" s="17">
        <v>68.369144444444444</v>
      </c>
    </row>
    <row r="290" spans="1:4" x14ac:dyDescent="0.25">
      <c r="A290" t="s">
        <v>105</v>
      </c>
      <c r="B290" t="s">
        <v>112</v>
      </c>
      <c r="C290" t="s">
        <v>78</v>
      </c>
      <c r="D290" s="17">
        <v>68.855927777777779</v>
      </c>
    </row>
    <row r="291" spans="1:4" x14ac:dyDescent="0.25">
      <c r="A291" t="s">
        <v>105</v>
      </c>
      <c r="B291" t="s">
        <v>112</v>
      </c>
      <c r="C291" t="s">
        <v>79</v>
      </c>
      <c r="D291" s="17">
        <v>68.025927777777781</v>
      </c>
    </row>
    <row r="292" spans="1:4" x14ac:dyDescent="0.25">
      <c r="A292" t="s">
        <v>105</v>
      </c>
      <c r="B292" t="s">
        <v>112</v>
      </c>
      <c r="C292" t="s">
        <v>80</v>
      </c>
      <c r="D292" s="17">
        <v>68.53605833333333</v>
      </c>
    </row>
    <row r="293" spans="1:4" x14ac:dyDescent="0.25">
      <c r="A293" t="s">
        <v>105</v>
      </c>
      <c r="B293" t="s">
        <v>112</v>
      </c>
      <c r="C293" t="s">
        <v>81</v>
      </c>
      <c r="D293" s="17">
        <v>68.995733333333348</v>
      </c>
    </row>
    <row r="294" spans="1:4" x14ac:dyDescent="0.25">
      <c r="A294" t="s">
        <v>105</v>
      </c>
      <c r="B294" t="s">
        <v>112</v>
      </c>
      <c r="C294" t="s">
        <v>82</v>
      </c>
      <c r="D294" s="17">
        <v>69.270250000000004</v>
      </c>
    </row>
    <row r="295" spans="1:4" x14ac:dyDescent="0.25">
      <c r="A295" t="s">
        <v>105</v>
      </c>
      <c r="B295" t="s">
        <v>112</v>
      </c>
      <c r="C295" t="s">
        <v>83</v>
      </c>
      <c r="D295" s="17">
        <v>69.910449999999997</v>
      </c>
    </row>
    <row r="296" spans="1:4" x14ac:dyDescent="0.25">
      <c r="A296" t="s">
        <v>105</v>
      </c>
      <c r="B296" t="s">
        <v>113</v>
      </c>
      <c r="C296" t="s">
        <v>77</v>
      </c>
      <c r="D296" s="17">
        <v>76.860933333333321</v>
      </c>
    </row>
    <row r="297" spans="1:4" x14ac:dyDescent="0.25">
      <c r="A297" t="s">
        <v>105</v>
      </c>
      <c r="B297" t="s">
        <v>113</v>
      </c>
      <c r="C297" t="s">
        <v>78</v>
      </c>
      <c r="D297" s="17">
        <v>76.722347222222254</v>
      </c>
    </row>
    <row r="298" spans="1:4" x14ac:dyDescent="0.25">
      <c r="A298" t="s">
        <v>105</v>
      </c>
      <c r="B298" t="s">
        <v>113</v>
      </c>
      <c r="C298" t="s">
        <v>79</v>
      </c>
      <c r="D298" s="17">
        <v>75.497975000000025</v>
      </c>
    </row>
    <row r="299" spans="1:4" x14ac:dyDescent="0.25">
      <c r="A299" t="s">
        <v>105</v>
      </c>
      <c r="B299" t="s">
        <v>113</v>
      </c>
      <c r="C299" t="s">
        <v>80</v>
      </c>
      <c r="D299" s="17">
        <v>75.845122222222244</v>
      </c>
    </row>
    <row r="300" spans="1:4" x14ac:dyDescent="0.25">
      <c r="A300" t="s">
        <v>105</v>
      </c>
      <c r="B300" t="s">
        <v>113</v>
      </c>
      <c r="C300" t="s">
        <v>81</v>
      </c>
      <c r="D300" s="17">
        <v>75.928124999999994</v>
      </c>
    </row>
    <row r="301" spans="1:4" x14ac:dyDescent="0.25">
      <c r="A301" t="s">
        <v>105</v>
      </c>
      <c r="B301" t="s">
        <v>113</v>
      </c>
      <c r="C301" t="s">
        <v>82</v>
      </c>
      <c r="D301" s="17">
        <v>75.839708333333334</v>
      </c>
    </row>
    <row r="302" spans="1:4" x14ac:dyDescent="0.25">
      <c r="A302" t="s">
        <v>105</v>
      </c>
      <c r="B302" t="s">
        <v>113</v>
      </c>
      <c r="C302" t="s">
        <v>83</v>
      </c>
      <c r="D302" s="17">
        <v>77.147716666666653</v>
      </c>
    </row>
    <row r="303" spans="1:4" x14ac:dyDescent="0.25">
      <c r="A303" t="s">
        <v>105</v>
      </c>
      <c r="B303" t="s">
        <v>114</v>
      </c>
      <c r="C303" t="s">
        <v>77</v>
      </c>
      <c r="D303" s="17">
        <v>68.211725000000001</v>
      </c>
    </row>
    <row r="304" spans="1:4" x14ac:dyDescent="0.25">
      <c r="A304" t="s">
        <v>105</v>
      </c>
      <c r="B304" t="s">
        <v>114</v>
      </c>
      <c r="C304" t="s">
        <v>78</v>
      </c>
      <c r="D304" s="17">
        <v>68.42690833333333</v>
      </c>
    </row>
    <row r="305" spans="1:4" x14ac:dyDescent="0.25">
      <c r="A305" t="s">
        <v>105</v>
      </c>
      <c r="B305" t="s">
        <v>114</v>
      </c>
      <c r="C305" t="s">
        <v>79</v>
      </c>
      <c r="D305" s="17">
        <v>67.961963888888874</v>
      </c>
    </row>
    <row r="306" spans="1:4" x14ac:dyDescent="0.25">
      <c r="A306" t="s">
        <v>105</v>
      </c>
      <c r="B306" t="s">
        <v>114</v>
      </c>
      <c r="C306" t="s">
        <v>80</v>
      </c>
      <c r="D306" s="17">
        <v>68.521141666666665</v>
      </c>
    </row>
    <row r="307" spans="1:4" x14ac:dyDescent="0.25">
      <c r="A307" t="s">
        <v>105</v>
      </c>
      <c r="B307" t="s">
        <v>114</v>
      </c>
      <c r="C307" t="s">
        <v>81</v>
      </c>
      <c r="D307" s="17">
        <v>67.210422222222221</v>
      </c>
    </row>
    <row r="308" spans="1:4" x14ac:dyDescent="0.25">
      <c r="A308" t="s">
        <v>105</v>
      </c>
      <c r="B308" t="s">
        <v>114</v>
      </c>
      <c r="C308" t="s">
        <v>82</v>
      </c>
      <c r="D308" s="17">
        <v>67.189644444444454</v>
      </c>
    </row>
    <row r="309" spans="1:4" x14ac:dyDescent="0.25">
      <c r="A309" t="s">
        <v>105</v>
      </c>
      <c r="B309" t="s">
        <v>114</v>
      </c>
      <c r="C309" t="s">
        <v>83</v>
      </c>
      <c r="D309" s="17">
        <v>66.133077777777757</v>
      </c>
    </row>
    <row r="310" spans="1:4" x14ac:dyDescent="0.25">
      <c r="A310" t="s">
        <v>105</v>
      </c>
      <c r="B310" t="s">
        <v>111</v>
      </c>
      <c r="C310" t="s">
        <v>77</v>
      </c>
      <c r="D310" s="17">
        <v>64.294644444444415</v>
      </c>
    </row>
    <row r="311" spans="1:4" x14ac:dyDescent="0.25">
      <c r="A311" t="s">
        <v>105</v>
      </c>
      <c r="B311" t="s">
        <v>111</v>
      </c>
      <c r="C311" t="s">
        <v>78</v>
      </c>
      <c r="D311" s="17">
        <v>64.407308333333319</v>
      </c>
    </row>
    <row r="312" spans="1:4" x14ac:dyDescent="0.25">
      <c r="A312" t="s">
        <v>105</v>
      </c>
      <c r="B312" t="s">
        <v>111</v>
      </c>
      <c r="C312" t="s">
        <v>79</v>
      </c>
      <c r="D312" s="17">
        <v>63.755619444444442</v>
      </c>
    </row>
    <row r="313" spans="1:4" x14ac:dyDescent="0.25">
      <c r="A313" t="s">
        <v>105</v>
      </c>
      <c r="B313" t="s">
        <v>111</v>
      </c>
      <c r="C313" t="s">
        <v>80</v>
      </c>
      <c r="D313" s="17">
        <v>64.228866666666647</v>
      </c>
    </row>
    <row r="314" spans="1:4" x14ac:dyDescent="0.25">
      <c r="A314" t="s">
        <v>105</v>
      </c>
      <c r="B314" t="s">
        <v>111</v>
      </c>
      <c r="C314" t="s">
        <v>81</v>
      </c>
      <c r="D314" s="17">
        <v>62.697641666666655</v>
      </c>
    </row>
    <row r="315" spans="1:4" x14ac:dyDescent="0.25">
      <c r="A315" t="s">
        <v>105</v>
      </c>
      <c r="B315" t="s">
        <v>111</v>
      </c>
      <c r="C315" t="s">
        <v>82</v>
      </c>
      <c r="D315" s="17">
        <v>62.70123333333332</v>
      </c>
    </row>
    <row r="316" spans="1:4" x14ac:dyDescent="0.25">
      <c r="A316" t="s">
        <v>105</v>
      </c>
      <c r="B316" t="s">
        <v>111</v>
      </c>
      <c r="C316" t="s">
        <v>83</v>
      </c>
      <c r="D316" s="17">
        <v>61.648811111111094</v>
      </c>
    </row>
    <row r="317" spans="1:4" x14ac:dyDescent="0.25">
      <c r="A317" t="s">
        <v>105</v>
      </c>
      <c r="B317" t="s">
        <v>112</v>
      </c>
      <c r="C317" t="s">
        <v>77</v>
      </c>
      <c r="D317" s="17">
        <v>68.936363888888891</v>
      </c>
    </row>
    <row r="318" spans="1:4" x14ac:dyDescent="0.25">
      <c r="A318" t="s">
        <v>105</v>
      </c>
      <c r="B318" t="s">
        <v>112</v>
      </c>
      <c r="C318" t="s">
        <v>78</v>
      </c>
      <c r="D318" s="17">
        <v>69.499736111111105</v>
      </c>
    </row>
    <row r="319" spans="1:4" x14ac:dyDescent="0.25">
      <c r="A319" t="s">
        <v>105</v>
      </c>
      <c r="B319" t="s">
        <v>112</v>
      </c>
      <c r="C319" t="s">
        <v>79</v>
      </c>
      <c r="D319" s="17">
        <v>68.719063888888883</v>
      </c>
    </row>
    <row r="320" spans="1:4" x14ac:dyDescent="0.25">
      <c r="A320" t="s">
        <v>105</v>
      </c>
      <c r="B320" t="s">
        <v>112</v>
      </c>
      <c r="C320" t="s">
        <v>80</v>
      </c>
      <c r="D320" s="17">
        <v>69.117252777777765</v>
      </c>
    </row>
    <row r="321" spans="1:4" x14ac:dyDescent="0.25">
      <c r="A321" t="s">
        <v>105</v>
      </c>
      <c r="B321" t="s">
        <v>112</v>
      </c>
      <c r="C321" t="s">
        <v>81</v>
      </c>
      <c r="D321" s="17">
        <v>70.475483333333315</v>
      </c>
    </row>
    <row r="322" spans="1:4" x14ac:dyDescent="0.25">
      <c r="A322" t="s">
        <v>105</v>
      </c>
      <c r="B322" t="s">
        <v>112</v>
      </c>
      <c r="C322" t="s">
        <v>82</v>
      </c>
      <c r="D322" s="17">
        <v>70.85310555555553</v>
      </c>
    </row>
    <row r="323" spans="1:4" x14ac:dyDescent="0.25">
      <c r="A323" t="s">
        <v>105</v>
      </c>
      <c r="B323" t="s">
        <v>112</v>
      </c>
      <c r="C323" t="s">
        <v>83</v>
      </c>
      <c r="D323" s="17">
        <v>71.192161111111133</v>
      </c>
    </row>
    <row r="324" spans="1:4" x14ac:dyDescent="0.25">
      <c r="A324" t="s">
        <v>105</v>
      </c>
      <c r="B324" t="s">
        <v>113</v>
      </c>
      <c r="C324" t="s">
        <v>77</v>
      </c>
      <c r="D324" s="17">
        <v>77.893244444444463</v>
      </c>
    </row>
    <row r="325" spans="1:4" x14ac:dyDescent="0.25">
      <c r="A325" t="s">
        <v>105</v>
      </c>
      <c r="B325" t="s">
        <v>113</v>
      </c>
      <c r="C325" t="s">
        <v>78</v>
      </c>
      <c r="D325" s="17">
        <v>77.629649999999984</v>
      </c>
    </row>
    <row r="326" spans="1:4" x14ac:dyDescent="0.25">
      <c r="A326" t="s">
        <v>105</v>
      </c>
      <c r="B326" t="s">
        <v>113</v>
      </c>
      <c r="C326" t="s">
        <v>79</v>
      </c>
      <c r="D326" s="17">
        <v>76.342627777777778</v>
      </c>
    </row>
    <row r="327" spans="1:4" x14ac:dyDescent="0.25">
      <c r="A327" t="s">
        <v>105</v>
      </c>
      <c r="B327" t="s">
        <v>113</v>
      </c>
      <c r="C327" t="s">
        <v>80</v>
      </c>
      <c r="D327" s="17">
        <v>76.582208333333327</v>
      </c>
    </row>
    <row r="328" spans="1:4" x14ac:dyDescent="0.25">
      <c r="A328" t="s">
        <v>105</v>
      </c>
      <c r="B328" t="s">
        <v>113</v>
      </c>
      <c r="C328" t="s">
        <v>81</v>
      </c>
      <c r="D328" s="17">
        <v>77.154950000000028</v>
      </c>
    </row>
    <row r="329" spans="1:4" x14ac:dyDescent="0.25">
      <c r="A329" t="s">
        <v>105</v>
      </c>
      <c r="B329" t="s">
        <v>113</v>
      </c>
      <c r="C329" t="s">
        <v>82</v>
      </c>
      <c r="D329" s="17">
        <v>76.817888888888888</v>
      </c>
    </row>
    <row r="330" spans="1:4" x14ac:dyDescent="0.25">
      <c r="A330" t="s">
        <v>105</v>
      </c>
      <c r="B330" t="s">
        <v>113</v>
      </c>
      <c r="C330" t="s">
        <v>83</v>
      </c>
      <c r="D330" s="17">
        <v>78.332911111111116</v>
      </c>
    </row>
    <row r="331" spans="1:4" x14ac:dyDescent="0.25">
      <c r="A331" t="s">
        <v>105</v>
      </c>
      <c r="B331" t="s">
        <v>114</v>
      </c>
      <c r="C331" t="s">
        <v>77</v>
      </c>
      <c r="D331" s="17">
        <v>67.475422222222221</v>
      </c>
    </row>
    <row r="332" spans="1:4" x14ac:dyDescent="0.25">
      <c r="A332" t="s">
        <v>105</v>
      </c>
      <c r="B332" t="s">
        <v>114</v>
      </c>
      <c r="C332" t="s">
        <v>78</v>
      </c>
      <c r="D332" s="17">
        <v>67.720219444444467</v>
      </c>
    </row>
    <row r="333" spans="1:4" x14ac:dyDescent="0.25">
      <c r="A333" t="s">
        <v>105</v>
      </c>
      <c r="B333" t="s">
        <v>114</v>
      </c>
      <c r="C333" t="s">
        <v>79</v>
      </c>
      <c r="D333" s="17">
        <v>67.268705555555542</v>
      </c>
    </row>
    <row r="334" spans="1:4" x14ac:dyDescent="0.25">
      <c r="A334" t="s">
        <v>105</v>
      </c>
      <c r="B334" t="s">
        <v>114</v>
      </c>
      <c r="C334" t="s">
        <v>80</v>
      </c>
      <c r="D334" s="17">
        <v>67.698011111111114</v>
      </c>
    </row>
    <row r="335" spans="1:4" x14ac:dyDescent="0.25">
      <c r="A335" t="s">
        <v>105</v>
      </c>
      <c r="B335" t="s">
        <v>114</v>
      </c>
      <c r="C335" t="s">
        <v>81</v>
      </c>
      <c r="D335" s="17">
        <v>66.363063888888874</v>
      </c>
    </row>
    <row r="336" spans="1:4" x14ac:dyDescent="0.25">
      <c r="A336" t="s">
        <v>105</v>
      </c>
      <c r="B336" t="s">
        <v>114</v>
      </c>
      <c r="C336" t="s">
        <v>82</v>
      </c>
      <c r="D336" s="17">
        <v>66.405027777777775</v>
      </c>
    </row>
    <row r="337" spans="1:4" x14ac:dyDescent="0.25">
      <c r="A337" t="s">
        <v>105</v>
      </c>
      <c r="B337" t="s">
        <v>114</v>
      </c>
      <c r="C337" t="s">
        <v>83</v>
      </c>
      <c r="D337" s="17">
        <v>65.227375000000009</v>
      </c>
    </row>
    <row r="338" spans="1:4" x14ac:dyDescent="0.25">
      <c r="A338" t="s">
        <v>105</v>
      </c>
      <c r="B338" t="s">
        <v>111</v>
      </c>
      <c r="C338" t="s">
        <v>77</v>
      </c>
      <c r="D338" s="17">
        <v>63.458147222222223</v>
      </c>
    </row>
    <row r="339" spans="1:4" x14ac:dyDescent="0.25">
      <c r="A339" t="s">
        <v>105</v>
      </c>
      <c r="B339" t="s">
        <v>111</v>
      </c>
      <c r="C339" t="s">
        <v>78</v>
      </c>
      <c r="D339" s="17">
        <v>63.343055555555551</v>
      </c>
    </row>
    <row r="340" spans="1:4" x14ac:dyDescent="0.25">
      <c r="A340" t="s">
        <v>105</v>
      </c>
      <c r="B340" t="s">
        <v>111</v>
      </c>
      <c r="C340" t="s">
        <v>79</v>
      </c>
      <c r="D340" s="17">
        <v>63.070299999999989</v>
      </c>
    </row>
    <row r="341" spans="1:4" x14ac:dyDescent="0.25">
      <c r="A341" t="s">
        <v>105</v>
      </c>
      <c r="B341" t="s">
        <v>111</v>
      </c>
      <c r="C341" t="s">
        <v>80</v>
      </c>
      <c r="D341" s="17">
        <v>63.113924999999995</v>
      </c>
    </row>
    <row r="342" spans="1:4" x14ac:dyDescent="0.25">
      <c r="A342" t="s">
        <v>105</v>
      </c>
      <c r="B342" t="s">
        <v>111</v>
      </c>
      <c r="C342" t="s">
        <v>81</v>
      </c>
      <c r="D342" s="17">
        <v>61.557172222222221</v>
      </c>
    </row>
    <row r="343" spans="1:4" x14ac:dyDescent="0.25">
      <c r="A343" t="s">
        <v>105</v>
      </c>
      <c r="B343" t="s">
        <v>111</v>
      </c>
      <c r="C343" t="s">
        <v>82</v>
      </c>
      <c r="D343" s="17">
        <v>61.577338888888889</v>
      </c>
    </row>
    <row r="344" spans="1:4" x14ac:dyDescent="0.25">
      <c r="A344" t="s">
        <v>105</v>
      </c>
      <c r="B344" t="s">
        <v>111</v>
      </c>
      <c r="C344" t="s">
        <v>83</v>
      </c>
      <c r="D344" s="17">
        <v>60.494019444444433</v>
      </c>
    </row>
    <row r="345" spans="1:4" x14ac:dyDescent="0.25">
      <c r="A345" t="s">
        <v>105</v>
      </c>
      <c r="B345" t="s">
        <v>112</v>
      </c>
      <c r="C345" t="s">
        <v>77</v>
      </c>
      <c r="D345" s="17">
        <v>69.133155555555547</v>
      </c>
    </row>
    <row r="346" spans="1:4" x14ac:dyDescent="0.25">
      <c r="A346" t="s">
        <v>105</v>
      </c>
      <c r="B346" t="s">
        <v>112</v>
      </c>
      <c r="C346" t="s">
        <v>78</v>
      </c>
      <c r="D346" s="17">
        <v>69.624530555555552</v>
      </c>
    </row>
    <row r="347" spans="1:4" x14ac:dyDescent="0.25">
      <c r="A347" t="s">
        <v>105</v>
      </c>
      <c r="B347" t="s">
        <v>112</v>
      </c>
      <c r="C347" t="s">
        <v>79</v>
      </c>
      <c r="D347" s="17">
        <v>68.943416666666664</v>
      </c>
    </row>
    <row r="348" spans="1:4" x14ac:dyDescent="0.25">
      <c r="A348" t="s">
        <v>105</v>
      </c>
      <c r="B348" t="s">
        <v>112</v>
      </c>
      <c r="C348" t="s">
        <v>80</v>
      </c>
      <c r="D348" s="17">
        <v>69.370602777777762</v>
      </c>
    </row>
    <row r="349" spans="1:4" x14ac:dyDescent="0.25">
      <c r="A349" t="s">
        <v>105</v>
      </c>
      <c r="B349" t="s">
        <v>112</v>
      </c>
      <c r="C349" t="s">
        <v>81</v>
      </c>
      <c r="D349" s="17">
        <v>70.143630555555561</v>
      </c>
    </row>
    <row r="350" spans="1:4" x14ac:dyDescent="0.25">
      <c r="A350" t="s">
        <v>105</v>
      </c>
      <c r="B350" t="s">
        <v>112</v>
      </c>
      <c r="C350" t="s">
        <v>82</v>
      </c>
      <c r="D350" s="17">
        <v>70.619452777777767</v>
      </c>
    </row>
    <row r="351" spans="1:4" x14ac:dyDescent="0.25">
      <c r="A351" t="s">
        <v>105</v>
      </c>
      <c r="B351" t="s">
        <v>112</v>
      </c>
      <c r="C351" t="s">
        <v>83</v>
      </c>
      <c r="D351" s="17">
        <v>71.449566666666669</v>
      </c>
    </row>
    <row r="352" spans="1:4" x14ac:dyDescent="0.25">
      <c r="A352" t="s">
        <v>105</v>
      </c>
      <c r="B352" t="s">
        <v>113</v>
      </c>
      <c r="C352" t="s">
        <v>77</v>
      </c>
      <c r="D352" s="17">
        <v>77.363544444444429</v>
      </c>
    </row>
    <row r="353" spans="1:4" x14ac:dyDescent="0.25">
      <c r="A353" t="s">
        <v>105</v>
      </c>
      <c r="B353" t="s">
        <v>113</v>
      </c>
      <c r="C353" t="s">
        <v>78</v>
      </c>
      <c r="D353" s="17">
        <v>77.156905555555539</v>
      </c>
    </row>
    <row r="354" spans="1:4" x14ac:dyDescent="0.25">
      <c r="A354" t="s">
        <v>105</v>
      </c>
      <c r="B354" t="s">
        <v>113</v>
      </c>
      <c r="C354" t="s">
        <v>79</v>
      </c>
      <c r="D354" s="17">
        <v>76.002947222222204</v>
      </c>
    </row>
    <row r="355" spans="1:4" x14ac:dyDescent="0.25">
      <c r="A355" t="s">
        <v>105</v>
      </c>
      <c r="B355" t="s">
        <v>113</v>
      </c>
      <c r="C355" t="s">
        <v>80</v>
      </c>
      <c r="D355" s="17">
        <v>76.234777777777779</v>
      </c>
    </row>
    <row r="356" spans="1:4" x14ac:dyDescent="0.25">
      <c r="A356" t="s">
        <v>105</v>
      </c>
      <c r="B356" t="s">
        <v>113</v>
      </c>
      <c r="C356" t="s">
        <v>81</v>
      </c>
      <c r="D356" s="17">
        <v>76.392249999999976</v>
      </c>
    </row>
    <row r="357" spans="1:4" x14ac:dyDescent="0.25">
      <c r="A357" t="s">
        <v>105</v>
      </c>
      <c r="B357" t="s">
        <v>113</v>
      </c>
      <c r="C357" t="s">
        <v>82</v>
      </c>
      <c r="D357" s="17">
        <v>76.339411111111104</v>
      </c>
    </row>
    <row r="358" spans="1:4" x14ac:dyDescent="0.25">
      <c r="A358" t="s">
        <v>105</v>
      </c>
      <c r="B358" t="s">
        <v>113</v>
      </c>
      <c r="C358" t="s">
        <v>83</v>
      </c>
      <c r="D358" s="17">
        <v>77.244899999999973</v>
      </c>
    </row>
    <row r="359" spans="1:4" x14ac:dyDescent="0.25">
      <c r="A359" t="s">
        <v>105</v>
      </c>
      <c r="B359" t="s">
        <v>114</v>
      </c>
      <c r="C359" t="s">
        <v>77</v>
      </c>
      <c r="D359" s="17">
        <v>68.492502777777787</v>
      </c>
    </row>
    <row r="360" spans="1:4" x14ac:dyDescent="0.25">
      <c r="A360" t="s">
        <v>105</v>
      </c>
      <c r="B360" t="s">
        <v>114</v>
      </c>
      <c r="C360" t="s">
        <v>78</v>
      </c>
      <c r="D360" s="17">
        <v>68.823869444444441</v>
      </c>
    </row>
    <row r="361" spans="1:4" x14ac:dyDescent="0.25">
      <c r="A361" t="s">
        <v>105</v>
      </c>
      <c r="B361" t="s">
        <v>114</v>
      </c>
      <c r="C361" t="s">
        <v>79</v>
      </c>
      <c r="D361" s="17">
        <v>68.110511111111094</v>
      </c>
    </row>
    <row r="362" spans="1:4" x14ac:dyDescent="0.25">
      <c r="A362" t="s">
        <v>105</v>
      </c>
      <c r="B362" t="s">
        <v>114</v>
      </c>
      <c r="C362" t="s">
        <v>80</v>
      </c>
      <c r="D362" s="17">
        <v>68.50896944444446</v>
      </c>
    </row>
    <row r="363" spans="1:4" x14ac:dyDescent="0.25">
      <c r="A363" t="s">
        <v>105</v>
      </c>
      <c r="B363" t="s">
        <v>114</v>
      </c>
      <c r="C363" t="s">
        <v>81</v>
      </c>
      <c r="D363" s="17">
        <v>67.37521944444444</v>
      </c>
    </row>
    <row r="364" spans="1:4" x14ac:dyDescent="0.25">
      <c r="A364" t="s">
        <v>105</v>
      </c>
      <c r="B364" t="s">
        <v>114</v>
      </c>
      <c r="C364" t="s">
        <v>82</v>
      </c>
      <c r="D364" s="17">
        <v>67.364591666666655</v>
      </c>
    </row>
    <row r="365" spans="1:4" x14ac:dyDescent="0.25">
      <c r="A365" t="s">
        <v>105</v>
      </c>
      <c r="B365" t="s">
        <v>114</v>
      </c>
      <c r="C365" t="s">
        <v>83</v>
      </c>
      <c r="D365" s="17">
        <v>66.30394722222222</v>
      </c>
    </row>
    <row r="366" spans="1:4" x14ac:dyDescent="0.25">
      <c r="A366" t="s">
        <v>105</v>
      </c>
      <c r="B366" t="s">
        <v>111</v>
      </c>
      <c r="C366" t="s">
        <v>77</v>
      </c>
      <c r="D366" s="17">
        <v>65.35544444444443</v>
      </c>
    </row>
    <row r="367" spans="1:4" x14ac:dyDescent="0.25">
      <c r="A367" t="s">
        <v>105</v>
      </c>
      <c r="B367" t="s">
        <v>111</v>
      </c>
      <c r="C367" t="s">
        <v>78</v>
      </c>
      <c r="D367" s="17">
        <v>65.476761111111102</v>
      </c>
    </row>
    <row r="368" spans="1:4" x14ac:dyDescent="0.25">
      <c r="A368" t="s">
        <v>105</v>
      </c>
      <c r="B368" t="s">
        <v>111</v>
      </c>
      <c r="C368" t="s">
        <v>79</v>
      </c>
      <c r="D368" s="17">
        <v>64.869150000000019</v>
      </c>
    </row>
    <row r="369" spans="1:4" x14ac:dyDescent="0.25">
      <c r="A369" t="s">
        <v>105</v>
      </c>
      <c r="B369" t="s">
        <v>111</v>
      </c>
      <c r="C369" t="s">
        <v>80</v>
      </c>
      <c r="D369" s="17">
        <v>65.294699999999992</v>
      </c>
    </row>
    <row r="370" spans="1:4" x14ac:dyDescent="0.25">
      <c r="A370" t="s">
        <v>105</v>
      </c>
      <c r="B370" t="s">
        <v>111</v>
      </c>
      <c r="C370" t="s">
        <v>81</v>
      </c>
      <c r="D370" s="17">
        <v>63.889786111111121</v>
      </c>
    </row>
    <row r="371" spans="1:4" x14ac:dyDescent="0.25">
      <c r="A371" t="s">
        <v>105</v>
      </c>
      <c r="B371" t="s">
        <v>111</v>
      </c>
      <c r="C371" t="s">
        <v>82</v>
      </c>
      <c r="D371" s="17">
        <v>63.78583888888889</v>
      </c>
    </row>
    <row r="372" spans="1:4" x14ac:dyDescent="0.25">
      <c r="A372" t="s">
        <v>105</v>
      </c>
      <c r="B372" t="s">
        <v>111</v>
      </c>
      <c r="C372" t="s">
        <v>83</v>
      </c>
      <c r="D372" s="17">
        <v>62.859891666666677</v>
      </c>
    </row>
    <row r="373" spans="1:4" x14ac:dyDescent="0.25">
      <c r="A373" t="s">
        <v>105</v>
      </c>
      <c r="B373" t="s">
        <v>112</v>
      </c>
      <c r="C373" t="s">
        <v>77</v>
      </c>
      <c r="D373" s="17">
        <v>70.492366666666669</v>
      </c>
    </row>
    <row r="374" spans="1:4" x14ac:dyDescent="0.25">
      <c r="A374" t="s">
        <v>105</v>
      </c>
      <c r="B374" t="s">
        <v>112</v>
      </c>
      <c r="C374" t="s">
        <v>78</v>
      </c>
      <c r="D374" s="17">
        <v>71.086919444444419</v>
      </c>
    </row>
    <row r="375" spans="1:4" x14ac:dyDescent="0.25">
      <c r="A375" t="s">
        <v>105</v>
      </c>
      <c r="B375" t="s">
        <v>112</v>
      </c>
      <c r="C375" t="s">
        <v>79</v>
      </c>
      <c r="D375" s="17">
        <v>70.276561111111121</v>
      </c>
    </row>
    <row r="376" spans="1:4" x14ac:dyDescent="0.25">
      <c r="A376" t="s">
        <v>105</v>
      </c>
      <c r="B376" t="s">
        <v>112</v>
      </c>
      <c r="C376" t="s">
        <v>80</v>
      </c>
      <c r="D376" s="17">
        <v>70.663894444444438</v>
      </c>
    </row>
    <row r="377" spans="1:4" x14ac:dyDescent="0.25">
      <c r="A377" t="s">
        <v>105</v>
      </c>
      <c r="B377" t="s">
        <v>112</v>
      </c>
      <c r="C377" t="s">
        <v>81</v>
      </c>
      <c r="D377" s="17">
        <v>71.151594444444456</v>
      </c>
    </row>
    <row r="378" spans="1:4" x14ac:dyDescent="0.25">
      <c r="A378" t="s">
        <v>105</v>
      </c>
      <c r="B378" t="s">
        <v>112</v>
      </c>
      <c r="C378" t="s">
        <v>82</v>
      </c>
      <c r="D378" s="17">
        <v>71.48945833333336</v>
      </c>
    </row>
    <row r="379" spans="1:4" x14ac:dyDescent="0.25">
      <c r="A379" t="s">
        <v>105</v>
      </c>
      <c r="B379" t="s">
        <v>112</v>
      </c>
      <c r="C379" t="s">
        <v>83</v>
      </c>
      <c r="D379" s="17">
        <v>71.769361111111095</v>
      </c>
    </row>
    <row r="380" spans="1:4" x14ac:dyDescent="0.25">
      <c r="A380" t="s">
        <v>105</v>
      </c>
      <c r="B380" t="s">
        <v>113</v>
      </c>
      <c r="C380" t="s">
        <v>77</v>
      </c>
      <c r="D380" s="17">
        <v>76.757127777777782</v>
      </c>
    </row>
    <row r="381" spans="1:4" x14ac:dyDescent="0.25">
      <c r="A381" t="s">
        <v>105</v>
      </c>
      <c r="B381" t="s">
        <v>113</v>
      </c>
      <c r="C381" t="s">
        <v>78</v>
      </c>
      <c r="D381" s="17">
        <v>76.649208333333348</v>
      </c>
    </row>
    <row r="382" spans="1:4" x14ac:dyDescent="0.25">
      <c r="A382" t="s">
        <v>105</v>
      </c>
      <c r="B382" t="s">
        <v>113</v>
      </c>
      <c r="C382" t="s">
        <v>79</v>
      </c>
      <c r="D382" s="17">
        <v>75.790633333333318</v>
      </c>
    </row>
    <row r="383" spans="1:4" x14ac:dyDescent="0.25">
      <c r="A383" t="s">
        <v>105</v>
      </c>
      <c r="B383" t="s">
        <v>113</v>
      </c>
      <c r="C383" t="s">
        <v>80</v>
      </c>
      <c r="D383" s="17">
        <v>76.122519444444436</v>
      </c>
    </row>
    <row r="384" spans="1:4" x14ac:dyDescent="0.25">
      <c r="A384" t="s">
        <v>105</v>
      </c>
      <c r="B384" t="s">
        <v>113</v>
      </c>
      <c r="C384" t="s">
        <v>81</v>
      </c>
      <c r="D384" s="17">
        <v>76.615758333333346</v>
      </c>
    </row>
    <row r="385" spans="1:4" x14ac:dyDescent="0.25">
      <c r="A385" t="s">
        <v>105</v>
      </c>
      <c r="B385" t="s">
        <v>113</v>
      </c>
      <c r="C385" t="s">
        <v>82</v>
      </c>
      <c r="D385" s="17">
        <v>76.414047222222237</v>
      </c>
    </row>
    <row r="386" spans="1:4" x14ac:dyDescent="0.25">
      <c r="A386" t="s">
        <v>105</v>
      </c>
      <c r="B386" t="s">
        <v>113</v>
      </c>
      <c r="C386" t="s">
        <v>83</v>
      </c>
      <c r="D386" s="17">
        <v>76.721466666666672</v>
      </c>
    </row>
    <row r="387" spans="1:4" x14ac:dyDescent="0.25">
      <c r="A387" t="s">
        <v>105</v>
      </c>
      <c r="B387" t="s">
        <v>114</v>
      </c>
      <c r="C387" t="s">
        <v>77</v>
      </c>
      <c r="D387" s="17">
        <v>66.663802777777789</v>
      </c>
    </row>
    <row r="388" spans="1:4" x14ac:dyDescent="0.25">
      <c r="A388" t="s">
        <v>105</v>
      </c>
      <c r="B388" t="s">
        <v>114</v>
      </c>
      <c r="C388" t="s">
        <v>78</v>
      </c>
      <c r="D388" s="17">
        <v>67.229583333333323</v>
      </c>
    </row>
    <row r="389" spans="1:4" x14ac:dyDescent="0.25">
      <c r="A389" t="s">
        <v>105</v>
      </c>
      <c r="B389" t="s">
        <v>114</v>
      </c>
      <c r="C389" t="s">
        <v>79</v>
      </c>
      <c r="D389" s="17">
        <v>66.546813888888892</v>
      </c>
    </row>
    <row r="390" spans="1:4" x14ac:dyDescent="0.25">
      <c r="A390" t="s">
        <v>105</v>
      </c>
      <c r="B390" t="s">
        <v>114</v>
      </c>
      <c r="C390" t="s">
        <v>80</v>
      </c>
      <c r="D390" s="17">
        <v>67.132908333333333</v>
      </c>
    </row>
    <row r="391" spans="1:4" x14ac:dyDescent="0.25">
      <c r="A391" t="s">
        <v>105</v>
      </c>
      <c r="B391" t="s">
        <v>114</v>
      </c>
      <c r="C391" t="s">
        <v>81</v>
      </c>
      <c r="D391" s="17">
        <v>65.799216666666666</v>
      </c>
    </row>
    <row r="392" spans="1:4" x14ac:dyDescent="0.25">
      <c r="A392" t="s">
        <v>105</v>
      </c>
      <c r="B392" t="s">
        <v>114</v>
      </c>
      <c r="C392" t="s">
        <v>82</v>
      </c>
      <c r="D392" s="17">
        <v>65.869449999999986</v>
      </c>
    </row>
    <row r="393" spans="1:4" x14ac:dyDescent="0.25">
      <c r="A393" t="s">
        <v>105</v>
      </c>
      <c r="B393" t="s">
        <v>114</v>
      </c>
      <c r="C393" t="s">
        <v>83</v>
      </c>
      <c r="D393" s="17">
        <v>64.468555555555554</v>
      </c>
    </row>
    <row r="394" spans="1:4" x14ac:dyDescent="0.25">
      <c r="A394" t="s">
        <v>105</v>
      </c>
      <c r="B394" t="s">
        <v>111</v>
      </c>
      <c r="C394" t="s">
        <v>77</v>
      </c>
      <c r="D394" s="17">
        <v>64.600061111111117</v>
      </c>
    </row>
    <row r="395" spans="1:4" x14ac:dyDescent="0.25">
      <c r="A395" t="s">
        <v>105</v>
      </c>
      <c r="B395" t="s">
        <v>111</v>
      </c>
      <c r="C395" t="s">
        <v>78</v>
      </c>
      <c r="D395" s="17">
        <v>64.838616666666653</v>
      </c>
    </row>
    <row r="396" spans="1:4" x14ac:dyDescent="0.25">
      <c r="A396" t="s">
        <v>105</v>
      </c>
      <c r="B396" t="s">
        <v>111</v>
      </c>
      <c r="C396" t="s">
        <v>79</v>
      </c>
      <c r="D396" s="17">
        <v>64.529913888888871</v>
      </c>
    </row>
    <row r="397" spans="1:4" x14ac:dyDescent="0.25">
      <c r="A397" t="s">
        <v>105</v>
      </c>
      <c r="B397" t="s">
        <v>111</v>
      </c>
      <c r="C397" t="s">
        <v>80</v>
      </c>
      <c r="D397" s="17">
        <v>65.041749999999993</v>
      </c>
    </row>
    <row r="398" spans="1:4" x14ac:dyDescent="0.25">
      <c r="A398" t="s">
        <v>105</v>
      </c>
      <c r="B398" t="s">
        <v>111</v>
      </c>
      <c r="C398" t="s">
        <v>81</v>
      </c>
      <c r="D398" s="17">
        <v>63.588875000000016</v>
      </c>
    </row>
    <row r="399" spans="1:4" x14ac:dyDescent="0.25">
      <c r="A399" t="s">
        <v>105</v>
      </c>
      <c r="B399" t="s">
        <v>111</v>
      </c>
      <c r="C399" t="s">
        <v>82</v>
      </c>
      <c r="D399" s="17">
        <v>63.545908333333351</v>
      </c>
    </row>
    <row r="400" spans="1:4" x14ac:dyDescent="0.25">
      <c r="A400" t="s">
        <v>105</v>
      </c>
      <c r="B400" t="s">
        <v>111</v>
      </c>
      <c r="C400" t="s">
        <v>83</v>
      </c>
      <c r="D400" s="17">
        <v>62.201119444444458</v>
      </c>
    </row>
    <row r="401" spans="1:4" x14ac:dyDescent="0.25">
      <c r="A401" t="s">
        <v>105</v>
      </c>
      <c r="B401" t="s">
        <v>112</v>
      </c>
      <c r="C401" t="s">
        <v>77</v>
      </c>
      <c r="D401" s="17">
        <v>70.647827777777763</v>
      </c>
    </row>
    <row r="402" spans="1:4" x14ac:dyDescent="0.25">
      <c r="A402" t="s">
        <v>105</v>
      </c>
      <c r="B402" t="s">
        <v>112</v>
      </c>
      <c r="C402" t="s">
        <v>78</v>
      </c>
      <c r="D402" s="17">
        <v>71.218158333333307</v>
      </c>
    </row>
    <row r="403" spans="1:4" x14ac:dyDescent="0.25">
      <c r="A403" t="s">
        <v>105</v>
      </c>
      <c r="B403" t="s">
        <v>112</v>
      </c>
      <c r="C403" t="s">
        <v>79</v>
      </c>
      <c r="D403" s="17">
        <v>70.764605555555534</v>
      </c>
    </row>
    <row r="404" spans="1:4" x14ac:dyDescent="0.25">
      <c r="A404" t="s">
        <v>105</v>
      </c>
      <c r="B404" t="s">
        <v>112</v>
      </c>
      <c r="C404" t="s">
        <v>80</v>
      </c>
      <c r="D404" s="17">
        <v>71.053230555555558</v>
      </c>
    </row>
    <row r="405" spans="1:4" x14ac:dyDescent="0.25">
      <c r="A405" t="s">
        <v>105</v>
      </c>
      <c r="B405" t="s">
        <v>112</v>
      </c>
      <c r="C405" t="s">
        <v>81</v>
      </c>
      <c r="D405" s="17">
        <v>71.815350000000009</v>
      </c>
    </row>
    <row r="406" spans="1:4" x14ac:dyDescent="0.25">
      <c r="A406" t="s">
        <v>105</v>
      </c>
      <c r="B406" t="s">
        <v>112</v>
      </c>
      <c r="C406" t="s">
        <v>82</v>
      </c>
      <c r="D406" s="17">
        <v>72.161338888888878</v>
      </c>
    </row>
    <row r="407" spans="1:4" x14ac:dyDescent="0.25">
      <c r="A407" t="s">
        <v>105</v>
      </c>
      <c r="B407" t="s">
        <v>112</v>
      </c>
      <c r="C407" t="s">
        <v>83</v>
      </c>
      <c r="D407" s="17">
        <v>72.673402777777767</v>
      </c>
    </row>
    <row r="408" spans="1:4" x14ac:dyDescent="0.25">
      <c r="A408" t="s">
        <v>105</v>
      </c>
      <c r="B408" t="s">
        <v>113</v>
      </c>
      <c r="C408" t="s">
        <v>77</v>
      </c>
      <c r="D408" s="17">
        <v>78.718830555555542</v>
      </c>
    </row>
    <row r="409" spans="1:4" x14ac:dyDescent="0.25">
      <c r="A409" t="s">
        <v>105</v>
      </c>
      <c r="B409" t="s">
        <v>113</v>
      </c>
      <c r="C409" t="s">
        <v>78</v>
      </c>
      <c r="D409" s="17">
        <v>78.747533333333337</v>
      </c>
    </row>
    <row r="410" spans="1:4" x14ac:dyDescent="0.25">
      <c r="A410" t="s">
        <v>105</v>
      </c>
      <c r="B410" t="s">
        <v>113</v>
      </c>
      <c r="C410" t="s">
        <v>79</v>
      </c>
      <c r="D410" s="17">
        <v>77.867361111111137</v>
      </c>
    </row>
    <row r="411" spans="1:4" x14ac:dyDescent="0.25">
      <c r="A411" t="s">
        <v>105</v>
      </c>
      <c r="B411" t="s">
        <v>113</v>
      </c>
      <c r="C411" t="s">
        <v>80</v>
      </c>
      <c r="D411" s="17">
        <v>78.22420000000001</v>
      </c>
    </row>
    <row r="412" spans="1:4" x14ac:dyDescent="0.25">
      <c r="A412" t="s">
        <v>105</v>
      </c>
      <c r="B412" t="s">
        <v>113</v>
      </c>
      <c r="C412" t="s">
        <v>81</v>
      </c>
      <c r="D412" s="17">
        <v>78.400197222222218</v>
      </c>
    </row>
    <row r="413" spans="1:4" x14ac:dyDescent="0.25">
      <c r="A413" t="s">
        <v>105</v>
      </c>
      <c r="B413" t="s">
        <v>113</v>
      </c>
      <c r="C413" t="s">
        <v>82</v>
      </c>
      <c r="D413" s="17">
        <v>78.395924999999977</v>
      </c>
    </row>
    <row r="414" spans="1:4" x14ac:dyDescent="0.25">
      <c r="A414" t="s">
        <v>105</v>
      </c>
      <c r="B414" t="s">
        <v>113</v>
      </c>
      <c r="C414" t="s">
        <v>83</v>
      </c>
      <c r="D414" s="17">
        <v>78.953872222222216</v>
      </c>
    </row>
    <row r="415" spans="1:4" x14ac:dyDescent="0.25">
      <c r="A415" t="s">
        <v>105</v>
      </c>
      <c r="B415" t="s">
        <v>114</v>
      </c>
      <c r="C415" t="s">
        <v>77</v>
      </c>
      <c r="D415" s="17">
        <v>69.729499999999987</v>
      </c>
    </row>
    <row r="416" spans="1:4" x14ac:dyDescent="0.25">
      <c r="A416" t="s">
        <v>105</v>
      </c>
      <c r="B416" t="s">
        <v>114</v>
      </c>
      <c r="C416" t="s">
        <v>78</v>
      </c>
      <c r="D416" s="17">
        <v>70.18475833333332</v>
      </c>
    </row>
    <row r="417" spans="1:4" x14ac:dyDescent="0.25">
      <c r="A417" t="s">
        <v>105</v>
      </c>
      <c r="B417" t="s">
        <v>114</v>
      </c>
      <c r="C417" t="s">
        <v>79</v>
      </c>
      <c r="D417" s="17">
        <v>69.59394166666668</v>
      </c>
    </row>
    <row r="418" spans="1:4" x14ac:dyDescent="0.25">
      <c r="A418" t="s">
        <v>105</v>
      </c>
      <c r="B418" t="s">
        <v>114</v>
      </c>
      <c r="C418" t="s">
        <v>80</v>
      </c>
      <c r="D418" s="17">
        <v>70.161244444444449</v>
      </c>
    </row>
    <row r="419" spans="1:4" x14ac:dyDescent="0.25">
      <c r="A419" t="s">
        <v>105</v>
      </c>
      <c r="B419" t="s">
        <v>114</v>
      </c>
      <c r="C419" t="s">
        <v>81</v>
      </c>
      <c r="D419" s="17">
        <v>68.792127777777793</v>
      </c>
    </row>
    <row r="420" spans="1:4" x14ac:dyDescent="0.25">
      <c r="A420" t="s">
        <v>105</v>
      </c>
      <c r="B420" t="s">
        <v>114</v>
      </c>
      <c r="C420" t="s">
        <v>82</v>
      </c>
      <c r="D420" s="17">
        <v>68.716736111111118</v>
      </c>
    </row>
    <row r="421" spans="1:4" x14ac:dyDescent="0.25">
      <c r="A421" t="s">
        <v>105</v>
      </c>
      <c r="B421" t="s">
        <v>114</v>
      </c>
      <c r="C421" t="s">
        <v>83</v>
      </c>
      <c r="D421" s="17">
        <v>67.53116666666665</v>
      </c>
    </row>
    <row r="422" spans="1:4" x14ac:dyDescent="0.25">
      <c r="A422" t="s">
        <v>105</v>
      </c>
      <c r="B422" t="s">
        <v>111</v>
      </c>
      <c r="C422" t="s">
        <v>77</v>
      </c>
      <c r="D422" s="17">
        <v>65.907519444444446</v>
      </c>
    </row>
    <row r="423" spans="1:4" x14ac:dyDescent="0.25">
      <c r="A423" t="s">
        <v>105</v>
      </c>
      <c r="B423" t="s">
        <v>111</v>
      </c>
      <c r="C423" t="s">
        <v>78</v>
      </c>
      <c r="D423" s="17">
        <v>66.079075000000003</v>
      </c>
    </row>
    <row r="424" spans="1:4" x14ac:dyDescent="0.25">
      <c r="A424" t="s">
        <v>105</v>
      </c>
      <c r="B424" t="s">
        <v>111</v>
      </c>
      <c r="C424" t="s">
        <v>79</v>
      </c>
      <c r="D424" s="17">
        <v>65.707033333333342</v>
      </c>
    </row>
    <row r="425" spans="1:4" x14ac:dyDescent="0.25">
      <c r="A425" t="s">
        <v>105</v>
      </c>
      <c r="B425" t="s">
        <v>111</v>
      </c>
      <c r="C425" t="s">
        <v>80</v>
      </c>
      <c r="D425" s="17">
        <v>66.332663888888902</v>
      </c>
    </row>
    <row r="426" spans="1:4" x14ac:dyDescent="0.25">
      <c r="A426" t="s">
        <v>105</v>
      </c>
      <c r="B426" t="s">
        <v>111</v>
      </c>
      <c r="C426" t="s">
        <v>81</v>
      </c>
      <c r="D426" s="17">
        <v>64.680927777777782</v>
      </c>
    </row>
    <row r="427" spans="1:4" x14ac:dyDescent="0.25">
      <c r="A427" t="s">
        <v>105</v>
      </c>
      <c r="B427" t="s">
        <v>111</v>
      </c>
      <c r="C427" t="s">
        <v>82</v>
      </c>
      <c r="D427" s="17">
        <v>64.549663888888887</v>
      </c>
    </row>
    <row r="428" spans="1:4" x14ac:dyDescent="0.25">
      <c r="A428" t="s">
        <v>105</v>
      </c>
      <c r="B428" t="s">
        <v>111</v>
      </c>
      <c r="C428" t="s">
        <v>83</v>
      </c>
      <c r="D428" s="17">
        <v>63.374225000000038</v>
      </c>
    </row>
    <row r="429" spans="1:4" x14ac:dyDescent="0.25">
      <c r="A429" t="s">
        <v>105</v>
      </c>
      <c r="B429" t="s">
        <v>112</v>
      </c>
      <c r="C429" t="s">
        <v>77</v>
      </c>
      <c r="D429" s="17">
        <v>71.192475000000002</v>
      </c>
    </row>
    <row r="430" spans="1:4" x14ac:dyDescent="0.25">
      <c r="A430" t="s">
        <v>105</v>
      </c>
      <c r="B430" t="s">
        <v>112</v>
      </c>
      <c r="C430" t="s">
        <v>78</v>
      </c>
      <c r="D430" s="17">
        <v>71.753013888888887</v>
      </c>
    </row>
    <row r="431" spans="1:4" x14ac:dyDescent="0.25">
      <c r="A431" t="s">
        <v>105</v>
      </c>
      <c r="B431" t="s">
        <v>112</v>
      </c>
      <c r="C431" t="s">
        <v>79</v>
      </c>
      <c r="D431" s="17">
        <v>71.02781111111112</v>
      </c>
    </row>
    <row r="432" spans="1:4" x14ac:dyDescent="0.25">
      <c r="A432" t="s">
        <v>105</v>
      </c>
      <c r="B432" t="s">
        <v>112</v>
      </c>
      <c r="C432" t="s">
        <v>80</v>
      </c>
      <c r="D432" s="17">
        <v>71.512130555555544</v>
      </c>
    </row>
    <row r="433" spans="1:4" x14ac:dyDescent="0.25">
      <c r="A433" t="s">
        <v>105</v>
      </c>
      <c r="B433" t="s">
        <v>112</v>
      </c>
      <c r="C433" t="s">
        <v>81</v>
      </c>
      <c r="D433" s="17">
        <v>71.77102499999998</v>
      </c>
    </row>
    <row r="434" spans="1:4" x14ac:dyDescent="0.25">
      <c r="A434" t="s">
        <v>105</v>
      </c>
      <c r="B434" t="s">
        <v>112</v>
      </c>
      <c r="C434" t="s">
        <v>82</v>
      </c>
      <c r="D434" s="17">
        <v>72.007566666666676</v>
      </c>
    </row>
    <row r="435" spans="1:4" x14ac:dyDescent="0.25">
      <c r="A435" t="s">
        <v>105</v>
      </c>
      <c r="B435" t="s">
        <v>112</v>
      </c>
      <c r="C435" t="s">
        <v>83</v>
      </c>
      <c r="D435" s="17">
        <v>72.458758333333321</v>
      </c>
    </row>
    <row r="436" spans="1:4" x14ac:dyDescent="0.25">
      <c r="A436" t="s">
        <v>105</v>
      </c>
      <c r="B436" t="s">
        <v>113</v>
      </c>
      <c r="C436" t="s">
        <v>77</v>
      </c>
      <c r="D436" s="17">
        <v>80.246255555555564</v>
      </c>
    </row>
    <row r="437" spans="1:4" x14ac:dyDescent="0.25">
      <c r="A437" t="s">
        <v>105</v>
      </c>
      <c r="B437" t="s">
        <v>113</v>
      </c>
      <c r="C437" t="s">
        <v>78</v>
      </c>
      <c r="D437" s="17">
        <v>80.111438888888912</v>
      </c>
    </row>
    <row r="438" spans="1:4" x14ac:dyDescent="0.25">
      <c r="A438" t="s">
        <v>105</v>
      </c>
      <c r="B438" t="s">
        <v>113</v>
      </c>
      <c r="C438" t="s">
        <v>79</v>
      </c>
      <c r="D438" s="17">
        <v>79.20393333333331</v>
      </c>
    </row>
    <row r="439" spans="1:4" x14ac:dyDescent="0.25">
      <c r="A439" t="s">
        <v>105</v>
      </c>
      <c r="B439" t="s">
        <v>113</v>
      </c>
      <c r="C439" t="s">
        <v>80</v>
      </c>
      <c r="D439" s="17">
        <v>79.470472222222213</v>
      </c>
    </row>
    <row r="440" spans="1:4" x14ac:dyDescent="0.25">
      <c r="A440" t="s">
        <v>105</v>
      </c>
      <c r="B440" t="s">
        <v>113</v>
      </c>
      <c r="C440" t="s">
        <v>81</v>
      </c>
      <c r="D440" s="17">
        <v>79.680288888888882</v>
      </c>
    </row>
    <row r="441" spans="1:4" x14ac:dyDescent="0.25">
      <c r="A441" t="s">
        <v>105</v>
      </c>
      <c r="B441" t="s">
        <v>113</v>
      </c>
      <c r="C441" t="s">
        <v>82</v>
      </c>
      <c r="D441" s="17">
        <v>79.442588888888906</v>
      </c>
    </row>
    <row r="442" spans="1:4" x14ac:dyDescent="0.25">
      <c r="A442" t="s">
        <v>105</v>
      </c>
      <c r="B442" t="s">
        <v>113</v>
      </c>
      <c r="C442" t="s">
        <v>83</v>
      </c>
      <c r="D442" s="17">
        <v>80.537708333333327</v>
      </c>
    </row>
    <row r="443" spans="1:4" x14ac:dyDescent="0.25">
      <c r="A443" t="s">
        <v>105</v>
      </c>
      <c r="B443" t="s">
        <v>114</v>
      </c>
      <c r="C443" t="s">
        <v>77</v>
      </c>
      <c r="D443" s="17">
        <v>72.642977777777773</v>
      </c>
    </row>
    <row r="444" spans="1:4" x14ac:dyDescent="0.25">
      <c r="A444" t="s">
        <v>105</v>
      </c>
      <c r="B444" t="s">
        <v>114</v>
      </c>
      <c r="C444" t="s">
        <v>78</v>
      </c>
      <c r="D444" s="17">
        <v>72.953991666666681</v>
      </c>
    </row>
    <row r="445" spans="1:4" x14ac:dyDescent="0.25">
      <c r="A445" t="s">
        <v>105</v>
      </c>
      <c r="B445" t="s">
        <v>114</v>
      </c>
      <c r="C445" t="s">
        <v>79</v>
      </c>
      <c r="D445" s="17">
        <v>72.408569444444453</v>
      </c>
    </row>
    <row r="446" spans="1:4" x14ac:dyDescent="0.25">
      <c r="A446" t="s">
        <v>105</v>
      </c>
      <c r="B446" t="s">
        <v>114</v>
      </c>
      <c r="C446" t="s">
        <v>80</v>
      </c>
      <c r="D446" s="17">
        <v>72.900997222222216</v>
      </c>
    </row>
    <row r="447" spans="1:4" x14ac:dyDescent="0.25">
      <c r="A447" t="s">
        <v>105</v>
      </c>
      <c r="B447" t="s">
        <v>114</v>
      </c>
      <c r="C447" t="s">
        <v>81</v>
      </c>
      <c r="D447" s="17">
        <v>71.799924999999973</v>
      </c>
    </row>
    <row r="448" spans="1:4" x14ac:dyDescent="0.25">
      <c r="A448" t="s">
        <v>105</v>
      </c>
      <c r="B448" t="s">
        <v>114</v>
      </c>
      <c r="C448" t="s">
        <v>82</v>
      </c>
      <c r="D448" s="17">
        <v>71.737400000000008</v>
      </c>
    </row>
    <row r="449" spans="1:4" x14ac:dyDescent="0.25">
      <c r="A449" t="s">
        <v>105</v>
      </c>
      <c r="B449" t="s">
        <v>114</v>
      </c>
      <c r="C449" t="s">
        <v>83</v>
      </c>
      <c r="D449" s="17">
        <v>70.793866666666688</v>
      </c>
    </row>
    <row r="450" spans="1:4" x14ac:dyDescent="0.25">
      <c r="A450" t="s">
        <v>105</v>
      </c>
      <c r="B450" t="s">
        <v>111</v>
      </c>
      <c r="C450" t="s">
        <v>77</v>
      </c>
      <c r="D450" s="17">
        <v>70.316633333333314</v>
      </c>
    </row>
    <row r="451" spans="1:4" x14ac:dyDescent="0.25">
      <c r="A451" t="s">
        <v>105</v>
      </c>
      <c r="B451" t="s">
        <v>111</v>
      </c>
      <c r="C451" t="s">
        <v>78</v>
      </c>
      <c r="D451" s="17">
        <v>70.494130555555543</v>
      </c>
    </row>
    <row r="452" spans="1:4" x14ac:dyDescent="0.25">
      <c r="A452" t="s">
        <v>105</v>
      </c>
      <c r="B452" t="s">
        <v>111</v>
      </c>
      <c r="C452" t="s">
        <v>79</v>
      </c>
      <c r="D452" s="17">
        <v>70.197841666666676</v>
      </c>
    </row>
    <row r="453" spans="1:4" x14ac:dyDescent="0.25">
      <c r="A453" t="s">
        <v>105</v>
      </c>
      <c r="B453" t="s">
        <v>111</v>
      </c>
      <c r="C453" t="s">
        <v>80</v>
      </c>
      <c r="D453" s="17">
        <v>70.479494444444455</v>
      </c>
    </row>
    <row r="454" spans="1:4" x14ac:dyDescent="0.25">
      <c r="A454" t="s">
        <v>105</v>
      </c>
      <c r="B454" t="s">
        <v>111</v>
      </c>
      <c r="C454" t="s">
        <v>81</v>
      </c>
      <c r="D454" s="17">
        <v>69.212861111111096</v>
      </c>
    </row>
    <row r="455" spans="1:4" x14ac:dyDescent="0.25">
      <c r="A455" t="s">
        <v>105</v>
      </c>
      <c r="B455" t="s">
        <v>111</v>
      </c>
      <c r="C455" t="s">
        <v>82</v>
      </c>
      <c r="D455" s="17">
        <v>69.049661111111121</v>
      </c>
    </row>
    <row r="456" spans="1:4" x14ac:dyDescent="0.25">
      <c r="A456" t="s">
        <v>105</v>
      </c>
      <c r="B456" t="s">
        <v>111</v>
      </c>
      <c r="C456" t="s">
        <v>83</v>
      </c>
      <c r="D456" s="17">
        <v>67.812552777777768</v>
      </c>
    </row>
    <row r="457" spans="1:4" x14ac:dyDescent="0.25">
      <c r="A457" t="s">
        <v>105</v>
      </c>
      <c r="B457" t="s">
        <v>112</v>
      </c>
      <c r="C457" t="s">
        <v>77</v>
      </c>
      <c r="D457" s="17">
        <v>74.249108333333339</v>
      </c>
    </row>
    <row r="458" spans="1:4" x14ac:dyDescent="0.25">
      <c r="A458" t="s">
        <v>105</v>
      </c>
      <c r="B458" t="s">
        <v>112</v>
      </c>
      <c r="C458" t="s">
        <v>78</v>
      </c>
      <c r="D458" s="17">
        <v>74.615063888888869</v>
      </c>
    </row>
    <row r="459" spans="1:4" x14ac:dyDescent="0.25">
      <c r="A459" t="s">
        <v>105</v>
      </c>
      <c r="B459" t="s">
        <v>112</v>
      </c>
      <c r="C459" t="s">
        <v>79</v>
      </c>
      <c r="D459" s="17">
        <v>74.147005555555552</v>
      </c>
    </row>
    <row r="460" spans="1:4" x14ac:dyDescent="0.25">
      <c r="A460" t="s">
        <v>105</v>
      </c>
      <c r="B460" t="s">
        <v>112</v>
      </c>
      <c r="C460" t="s">
        <v>80</v>
      </c>
      <c r="D460" s="17">
        <v>74.501161111111102</v>
      </c>
    </row>
    <row r="461" spans="1:4" x14ac:dyDescent="0.25">
      <c r="A461" t="s">
        <v>105</v>
      </c>
      <c r="B461" t="s">
        <v>112</v>
      </c>
      <c r="C461" t="s">
        <v>81</v>
      </c>
      <c r="D461" s="17">
        <v>75.057611111111115</v>
      </c>
    </row>
    <row r="462" spans="1:4" x14ac:dyDescent="0.25">
      <c r="A462" t="s">
        <v>105</v>
      </c>
      <c r="B462" t="s">
        <v>112</v>
      </c>
      <c r="C462" t="s">
        <v>82</v>
      </c>
      <c r="D462" s="17">
        <v>75.22562499999998</v>
      </c>
    </row>
    <row r="463" spans="1:4" x14ac:dyDescent="0.25">
      <c r="A463" t="s">
        <v>105</v>
      </c>
      <c r="B463" t="s">
        <v>112</v>
      </c>
      <c r="C463" t="s">
        <v>83</v>
      </c>
      <c r="D463" s="17">
        <v>75.779225000000011</v>
      </c>
    </row>
    <row r="464" spans="1:4" x14ac:dyDescent="0.25">
      <c r="A464" t="s">
        <v>105</v>
      </c>
      <c r="B464" t="s">
        <v>113</v>
      </c>
      <c r="C464" t="s">
        <v>77</v>
      </c>
      <c r="D464" s="17">
        <v>80.186847222222227</v>
      </c>
    </row>
    <row r="465" spans="1:4" x14ac:dyDescent="0.25">
      <c r="A465" t="s">
        <v>105</v>
      </c>
      <c r="B465" t="s">
        <v>113</v>
      </c>
      <c r="C465" t="s">
        <v>78</v>
      </c>
      <c r="D465" s="17">
        <v>80.316313888888899</v>
      </c>
    </row>
    <row r="466" spans="1:4" x14ac:dyDescent="0.25">
      <c r="A466" t="s">
        <v>105</v>
      </c>
      <c r="B466" t="s">
        <v>113</v>
      </c>
      <c r="C466" t="s">
        <v>79</v>
      </c>
      <c r="D466" s="17">
        <v>79.597369444444439</v>
      </c>
    </row>
    <row r="467" spans="1:4" x14ac:dyDescent="0.25">
      <c r="A467" t="s">
        <v>105</v>
      </c>
      <c r="B467" t="s">
        <v>113</v>
      </c>
      <c r="C467" t="s">
        <v>80</v>
      </c>
      <c r="D467" s="17">
        <v>79.860097222222223</v>
      </c>
    </row>
    <row r="468" spans="1:4" x14ac:dyDescent="0.25">
      <c r="A468" t="s">
        <v>105</v>
      </c>
      <c r="B468" t="s">
        <v>113</v>
      </c>
      <c r="C468" t="s">
        <v>81</v>
      </c>
      <c r="D468" s="17">
        <v>80.086236111111091</v>
      </c>
    </row>
    <row r="469" spans="1:4" x14ac:dyDescent="0.25">
      <c r="A469" t="s">
        <v>105</v>
      </c>
      <c r="B469" t="s">
        <v>113</v>
      </c>
      <c r="C469" t="s">
        <v>82</v>
      </c>
      <c r="D469" s="17">
        <v>79.92405555555554</v>
      </c>
    </row>
    <row r="470" spans="1:4" x14ac:dyDescent="0.25">
      <c r="A470" t="s">
        <v>105</v>
      </c>
      <c r="B470" t="s">
        <v>113</v>
      </c>
      <c r="C470" t="s">
        <v>83</v>
      </c>
      <c r="D470" s="17">
        <v>80.372211111111099</v>
      </c>
    </row>
    <row r="471" spans="1:4" x14ac:dyDescent="0.25">
      <c r="A471" t="s">
        <v>105</v>
      </c>
      <c r="B471" t="s">
        <v>114</v>
      </c>
      <c r="C471" t="s">
        <v>77</v>
      </c>
      <c r="D471" s="17">
        <v>74.378019444444448</v>
      </c>
    </row>
    <row r="472" spans="1:4" x14ac:dyDescent="0.25">
      <c r="A472" t="s">
        <v>105</v>
      </c>
      <c r="B472" t="s">
        <v>114</v>
      </c>
      <c r="C472" t="s">
        <v>78</v>
      </c>
      <c r="D472" s="17">
        <v>74.847388888888887</v>
      </c>
    </row>
    <row r="473" spans="1:4" x14ac:dyDescent="0.25">
      <c r="A473" t="s">
        <v>105</v>
      </c>
      <c r="B473" t="s">
        <v>114</v>
      </c>
      <c r="C473" t="s">
        <v>79</v>
      </c>
      <c r="D473" s="17">
        <v>74.323872222222221</v>
      </c>
    </row>
    <row r="474" spans="1:4" x14ac:dyDescent="0.25">
      <c r="A474" t="s">
        <v>105</v>
      </c>
      <c r="B474" t="s">
        <v>114</v>
      </c>
      <c r="C474" t="s">
        <v>80</v>
      </c>
      <c r="D474" s="17">
        <v>74.812969444444434</v>
      </c>
    </row>
    <row r="475" spans="1:4" x14ac:dyDescent="0.25">
      <c r="A475" t="s">
        <v>105</v>
      </c>
      <c r="B475" t="s">
        <v>114</v>
      </c>
      <c r="C475" t="s">
        <v>81</v>
      </c>
      <c r="D475" s="17">
        <v>73.717497222222235</v>
      </c>
    </row>
    <row r="476" spans="1:4" x14ac:dyDescent="0.25">
      <c r="A476" t="s">
        <v>105</v>
      </c>
      <c r="B476" t="s">
        <v>114</v>
      </c>
      <c r="C476" t="s">
        <v>82</v>
      </c>
      <c r="D476" s="17">
        <v>73.71222777777777</v>
      </c>
    </row>
    <row r="477" spans="1:4" x14ac:dyDescent="0.25">
      <c r="A477" t="s">
        <v>105</v>
      </c>
      <c r="B477" t="s">
        <v>114</v>
      </c>
      <c r="C477" t="s">
        <v>83</v>
      </c>
      <c r="D477" s="17">
        <v>72.615627777777775</v>
      </c>
    </row>
    <row r="478" spans="1:4" x14ac:dyDescent="0.25">
      <c r="A478" t="s">
        <v>105</v>
      </c>
      <c r="B478" t="s">
        <v>111</v>
      </c>
      <c r="C478" t="s">
        <v>77</v>
      </c>
      <c r="D478" s="17">
        <v>72.718063888888906</v>
      </c>
    </row>
    <row r="479" spans="1:4" x14ac:dyDescent="0.25">
      <c r="A479" t="s">
        <v>105</v>
      </c>
      <c r="B479" t="s">
        <v>111</v>
      </c>
      <c r="C479" t="s">
        <v>78</v>
      </c>
      <c r="D479" s="17">
        <v>72.993913888888898</v>
      </c>
    </row>
    <row r="480" spans="1:4" x14ac:dyDescent="0.25">
      <c r="A480" t="s">
        <v>105</v>
      </c>
      <c r="B480" t="s">
        <v>111</v>
      </c>
      <c r="C480" t="s">
        <v>79</v>
      </c>
      <c r="D480" s="17">
        <v>72.483947222222213</v>
      </c>
    </row>
    <row r="481" spans="1:4" x14ac:dyDescent="0.25">
      <c r="A481" t="s">
        <v>105</v>
      </c>
      <c r="B481" t="s">
        <v>111</v>
      </c>
      <c r="C481" t="s">
        <v>80</v>
      </c>
      <c r="D481" s="17">
        <v>72.895477777777785</v>
      </c>
    </row>
    <row r="482" spans="1:4" x14ac:dyDescent="0.25">
      <c r="A482" t="s">
        <v>105</v>
      </c>
      <c r="B482" t="s">
        <v>111</v>
      </c>
      <c r="C482" t="s">
        <v>81</v>
      </c>
      <c r="D482" s="17">
        <v>71.668627777777743</v>
      </c>
    </row>
    <row r="483" spans="1:4" x14ac:dyDescent="0.25">
      <c r="A483" t="s">
        <v>105</v>
      </c>
      <c r="B483" t="s">
        <v>111</v>
      </c>
      <c r="C483" t="s">
        <v>82</v>
      </c>
      <c r="D483" s="17">
        <v>71.654469444444459</v>
      </c>
    </row>
    <row r="484" spans="1:4" x14ac:dyDescent="0.25">
      <c r="A484" t="s">
        <v>105</v>
      </c>
      <c r="B484" t="s">
        <v>111</v>
      </c>
      <c r="C484" t="s">
        <v>83</v>
      </c>
      <c r="D484" s="17">
        <v>70.487066666666692</v>
      </c>
    </row>
    <row r="485" spans="1:4" x14ac:dyDescent="0.25">
      <c r="A485" t="s">
        <v>105</v>
      </c>
      <c r="B485" t="s">
        <v>112</v>
      </c>
      <c r="C485" t="s">
        <v>77</v>
      </c>
      <c r="D485" s="17">
        <v>74.85104166666666</v>
      </c>
    </row>
    <row r="486" spans="1:4" x14ac:dyDescent="0.25">
      <c r="A486" t="s">
        <v>105</v>
      </c>
      <c r="B486" t="s">
        <v>112</v>
      </c>
      <c r="C486" t="s">
        <v>78</v>
      </c>
      <c r="D486" s="17">
        <v>75.401638888888911</v>
      </c>
    </row>
    <row r="487" spans="1:4" x14ac:dyDescent="0.25">
      <c r="A487" t="s">
        <v>105</v>
      </c>
      <c r="B487" t="s">
        <v>112</v>
      </c>
      <c r="C487" t="s">
        <v>79</v>
      </c>
      <c r="D487" s="17">
        <v>75.009319444444472</v>
      </c>
    </row>
    <row r="488" spans="1:4" x14ac:dyDescent="0.25">
      <c r="A488" t="s">
        <v>105</v>
      </c>
      <c r="B488" t="s">
        <v>112</v>
      </c>
      <c r="C488" t="s">
        <v>80</v>
      </c>
      <c r="D488" s="17">
        <v>75.300391666666656</v>
      </c>
    </row>
    <row r="489" spans="1:4" x14ac:dyDescent="0.25">
      <c r="A489" t="s">
        <v>105</v>
      </c>
      <c r="B489" t="s">
        <v>112</v>
      </c>
      <c r="C489" t="s">
        <v>81</v>
      </c>
      <c r="D489" s="17">
        <v>75.533030555555541</v>
      </c>
    </row>
    <row r="490" spans="1:4" x14ac:dyDescent="0.25">
      <c r="A490" t="s">
        <v>105</v>
      </c>
      <c r="B490" t="s">
        <v>112</v>
      </c>
      <c r="C490" t="s">
        <v>82</v>
      </c>
      <c r="D490" s="17">
        <v>75.841180555555567</v>
      </c>
    </row>
    <row r="491" spans="1:4" x14ac:dyDescent="0.25">
      <c r="A491" t="s">
        <v>105</v>
      </c>
      <c r="B491" t="s">
        <v>112</v>
      </c>
      <c r="C491" t="s">
        <v>83</v>
      </c>
      <c r="D491" s="17">
        <v>75.859913888888897</v>
      </c>
    </row>
    <row r="492" spans="1:4" x14ac:dyDescent="0.25">
      <c r="A492" t="s">
        <v>105</v>
      </c>
      <c r="B492" t="s">
        <v>113</v>
      </c>
      <c r="C492" t="s">
        <v>77</v>
      </c>
      <c r="D492" s="17">
        <v>77.486427777777806</v>
      </c>
    </row>
    <row r="493" spans="1:4" x14ac:dyDescent="0.25">
      <c r="A493" t="s">
        <v>105</v>
      </c>
      <c r="B493" t="s">
        <v>113</v>
      </c>
      <c r="C493" t="s">
        <v>78</v>
      </c>
      <c r="D493" s="17">
        <v>77.575127777777766</v>
      </c>
    </row>
    <row r="494" spans="1:4" x14ac:dyDescent="0.25">
      <c r="A494" t="s">
        <v>105</v>
      </c>
      <c r="B494" t="s">
        <v>113</v>
      </c>
      <c r="C494" t="s">
        <v>79</v>
      </c>
      <c r="D494" s="17">
        <v>76.895169444444448</v>
      </c>
    </row>
    <row r="495" spans="1:4" x14ac:dyDescent="0.25">
      <c r="A495" t="s">
        <v>105</v>
      </c>
      <c r="B495" t="s">
        <v>113</v>
      </c>
      <c r="C495" t="s">
        <v>80</v>
      </c>
      <c r="D495" s="17">
        <v>77.234219444444463</v>
      </c>
    </row>
    <row r="496" spans="1:4" x14ac:dyDescent="0.25">
      <c r="A496" t="s">
        <v>105</v>
      </c>
      <c r="B496" t="s">
        <v>113</v>
      </c>
      <c r="C496" t="s">
        <v>81</v>
      </c>
      <c r="D496" s="17">
        <v>77.089852777777779</v>
      </c>
    </row>
    <row r="497" spans="1:4" x14ac:dyDescent="0.25">
      <c r="A497" t="s">
        <v>105</v>
      </c>
      <c r="B497" t="s">
        <v>113</v>
      </c>
      <c r="C497" t="s">
        <v>82</v>
      </c>
      <c r="D497" s="17">
        <v>77.389402777777775</v>
      </c>
    </row>
    <row r="498" spans="1:4" x14ac:dyDescent="0.25">
      <c r="A498" t="s">
        <v>105</v>
      </c>
      <c r="B498" t="s">
        <v>113</v>
      </c>
      <c r="C498" t="s">
        <v>83</v>
      </c>
      <c r="D498" s="17">
        <v>77.435302777777778</v>
      </c>
    </row>
    <row r="499" spans="1:4" x14ac:dyDescent="0.25">
      <c r="A499" t="s">
        <v>105</v>
      </c>
      <c r="B499" t="s">
        <v>114</v>
      </c>
      <c r="C499" t="s">
        <v>77</v>
      </c>
      <c r="D499" s="17">
        <v>70.171080555555534</v>
      </c>
    </row>
    <row r="500" spans="1:4" x14ac:dyDescent="0.25">
      <c r="A500" t="s">
        <v>105</v>
      </c>
      <c r="B500" t="s">
        <v>114</v>
      </c>
      <c r="C500" t="s">
        <v>78</v>
      </c>
      <c r="D500" s="17">
        <v>70.706158333333306</v>
      </c>
    </row>
    <row r="501" spans="1:4" x14ac:dyDescent="0.25">
      <c r="A501" t="s">
        <v>105</v>
      </c>
      <c r="B501" t="s">
        <v>114</v>
      </c>
      <c r="C501" t="s">
        <v>79</v>
      </c>
      <c r="D501" s="17">
        <v>69.763630555555565</v>
      </c>
    </row>
    <row r="502" spans="1:4" x14ac:dyDescent="0.25">
      <c r="A502" t="s">
        <v>105</v>
      </c>
      <c r="B502" t="s">
        <v>114</v>
      </c>
      <c r="C502" t="s">
        <v>80</v>
      </c>
      <c r="D502" s="17">
        <v>70.535330555555561</v>
      </c>
    </row>
    <row r="503" spans="1:4" x14ac:dyDescent="0.25">
      <c r="A503" t="s">
        <v>105</v>
      </c>
      <c r="B503" t="s">
        <v>114</v>
      </c>
      <c r="C503" t="s">
        <v>81</v>
      </c>
      <c r="D503" s="17">
        <v>69.241166666666672</v>
      </c>
    </row>
    <row r="504" spans="1:4" x14ac:dyDescent="0.25">
      <c r="A504" t="s">
        <v>105</v>
      </c>
      <c r="B504" t="s">
        <v>114</v>
      </c>
      <c r="C504" t="s">
        <v>82</v>
      </c>
      <c r="D504" s="17">
        <v>69.556319444444455</v>
      </c>
    </row>
    <row r="505" spans="1:4" x14ac:dyDescent="0.25">
      <c r="A505" t="s">
        <v>105</v>
      </c>
      <c r="B505" t="s">
        <v>114</v>
      </c>
      <c r="C505" t="s">
        <v>83</v>
      </c>
      <c r="D505" s="17">
        <v>68.567122222222238</v>
      </c>
    </row>
    <row r="506" spans="1:4" x14ac:dyDescent="0.25">
      <c r="A506" t="s">
        <v>105</v>
      </c>
      <c r="B506" t="s">
        <v>111</v>
      </c>
      <c r="C506" t="s">
        <v>77</v>
      </c>
      <c r="D506" s="17">
        <v>68.460197222222249</v>
      </c>
    </row>
    <row r="507" spans="1:4" x14ac:dyDescent="0.25">
      <c r="A507" t="s">
        <v>105</v>
      </c>
      <c r="B507" t="s">
        <v>111</v>
      </c>
      <c r="C507" t="s">
        <v>78</v>
      </c>
      <c r="D507" s="17">
        <v>68.693016666666651</v>
      </c>
    </row>
    <row r="508" spans="1:4" x14ac:dyDescent="0.25">
      <c r="A508" t="s">
        <v>105</v>
      </c>
      <c r="B508" t="s">
        <v>111</v>
      </c>
      <c r="C508" t="s">
        <v>79</v>
      </c>
      <c r="D508" s="17">
        <v>67.941019444444436</v>
      </c>
    </row>
    <row r="509" spans="1:4" x14ac:dyDescent="0.25">
      <c r="A509" t="s">
        <v>105</v>
      </c>
      <c r="B509" t="s">
        <v>111</v>
      </c>
      <c r="C509" t="s">
        <v>80</v>
      </c>
      <c r="D509" s="17">
        <v>68.591733333333309</v>
      </c>
    </row>
    <row r="510" spans="1:4" x14ac:dyDescent="0.25">
      <c r="A510" t="s">
        <v>105</v>
      </c>
      <c r="B510" t="s">
        <v>111</v>
      </c>
      <c r="C510" t="s">
        <v>81</v>
      </c>
      <c r="D510" s="17">
        <v>67.229036111111128</v>
      </c>
    </row>
    <row r="511" spans="1:4" x14ac:dyDescent="0.25">
      <c r="A511" t="s">
        <v>105</v>
      </c>
      <c r="B511" t="s">
        <v>111</v>
      </c>
      <c r="C511" t="s">
        <v>82</v>
      </c>
      <c r="D511" s="17">
        <v>67.321013888888885</v>
      </c>
    </row>
    <row r="512" spans="1:4" x14ac:dyDescent="0.25">
      <c r="A512" t="s">
        <v>105</v>
      </c>
      <c r="B512" t="s">
        <v>111</v>
      </c>
      <c r="C512" t="s">
        <v>83</v>
      </c>
      <c r="D512" s="17">
        <v>66.372302777777762</v>
      </c>
    </row>
    <row r="513" spans="1:4" x14ac:dyDescent="0.25">
      <c r="A513" t="s">
        <v>105</v>
      </c>
      <c r="B513" t="s">
        <v>112</v>
      </c>
      <c r="C513" t="s">
        <v>77</v>
      </c>
      <c r="D513" s="17">
        <v>73.38644444444445</v>
      </c>
    </row>
    <row r="514" spans="1:4" x14ac:dyDescent="0.25">
      <c r="A514" t="s">
        <v>105</v>
      </c>
      <c r="B514" t="s">
        <v>112</v>
      </c>
      <c r="C514" t="s">
        <v>78</v>
      </c>
      <c r="D514" s="17">
        <v>73.852402777777769</v>
      </c>
    </row>
    <row r="515" spans="1:4" x14ac:dyDescent="0.25">
      <c r="A515" t="s">
        <v>105</v>
      </c>
      <c r="B515" t="s">
        <v>112</v>
      </c>
      <c r="C515" t="s">
        <v>79</v>
      </c>
      <c r="D515" s="17">
        <v>73.214777777777769</v>
      </c>
    </row>
    <row r="516" spans="1:4" x14ac:dyDescent="0.25">
      <c r="A516" t="s">
        <v>105</v>
      </c>
      <c r="B516" t="s">
        <v>112</v>
      </c>
      <c r="C516" t="s">
        <v>80</v>
      </c>
      <c r="D516" s="17">
        <v>73.44308888888888</v>
      </c>
    </row>
    <row r="517" spans="1:4" x14ac:dyDescent="0.25">
      <c r="A517" t="s">
        <v>105</v>
      </c>
      <c r="B517" t="s">
        <v>112</v>
      </c>
      <c r="C517" t="s">
        <v>81</v>
      </c>
      <c r="D517" s="17">
        <v>73.622097222222237</v>
      </c>
    </row>
    <row r="518" spans="1:4" x14ac:dyDescent="0.25">
      <c r="A518" t="s">
        <v>105</v>
      </c>
      <c r="B518" t="s">
        <v>112</v>
      </c>
      <c r="C518" t="s">
        <v>82</v>
      </c>
      <c r="D518" s="17">
        <v>74.340172222222236</v>
      </c>
    </row>
    <row r="519" spans="1:4" x14ac:dyDescent="0.25">
      <c r="A519" t="s">
        <v>105</v>
      </c>
      <c r="B519" t="s">
        <v>112</v>
      </c>
      <c r="C519" t="s">
        <v>83</v>
      </c>
      <c r="D519" s="17">
        <v>74.676741666666672</v>
      </c>
    </row>
    <row r="520" spans="1:4" x14ac:dyDescent="0.25">
      <c r="A520" t="s">
        <v>105</v>
      </c>
      <c r="B520" t="s">
        <v>113</v>
      </c>
      <c r="C520" t="s">
        <v>77</v>
      </c>
      <c r="D520" s="17">
        <v>76.412372222222217</v>
      </c>
    </row>
    <row r="521" spans="1:4" x14ac:dyDescent="0.25">
      <c r="A521" t="s">
        <v>105</v>
      </c>
      <c r="B521" t="s">
        <v>113</v>
      </c>
      <c r="C521" t="s">
        <v>78</v>
      </c>
      <c r="D521" s="17">
        <v>76.745791666666662</v>
      </c>
    </row>
    <row r="522" spans="1:4" x14ac:dyDescent="0.25">
      <c r="A522" t="s">
        <v>105</v>
      </c>
      <c r="B522" t="s">
        <v>113</v>
      </c>
      <c r="C522" t="s">
        <v>79</v>
      </c>
      <c r="D522" s="17">
        <v>76.00310555555555</v>
      </c>
    </row>
    <row r="523" spans="1:4" x14ac:dyDescent="0.25">
      <c r="A523" t="s">
        <v>105</v>
      </c>
      <c r="B523" t="s">
        <v>113</v>
      </c>
      <c r="C523" t="s">
        <v>80</v>
      </c>
      <c r="D523" s="17">
        <v>76.341691666666648</v>
      </c>
    </row>
    <row r="524" spans="1:4" x14ac:dyDescent="0.25">
      <c r="A524" t="s">
        <v>105</v>
      </c>
      <c r="B524" t="s">
        <v>113</v>
      </c>
      <c r="C524" t="s">
        <v>81</v>
      </c>
      <c r="D524" s="17">
        <v>76.077555555555534</v>
      </c>
    </row>
    <row r="525" spans="1:4" x14ac:dyDescent="0.25">
      <c r="A525" t="s">
        <v>105</v>
      </c>
      <c r="B525" t="s">
        <v>113</v>
      </c>
      <c r="C525" t="s">
        <v>82</v>
      </c>
      <c r="D525" s="17">
        <v>76.493872222222251</v>
      </c>
    </row>
    <row r="526" spans="1:4" x14ac:dyDescent="0.25">
      <c r="A526" t="s">
        <v>105</v>
      </c>
      <c r="B526" t="s">
        <v>113</v>
      </c>
      <c r="C526" t="s">
        <v>83</v>
      </c>
      <c r="D526" s="17">
        <v>76.37403333333333</v>
      </c>
    </row>
    <row r="527" spans="1:4" x14ac:dyDescent="0.25">
      <c r="A527" t="s">
        <v>105</v>
      </c>
      <c r="B527" t="s">
        <v>114</v>
      </c>
      <c r="C527" t="s">
        <v>77</v>
      </c>
      <c r="D527" s="17">
        <v>70.178899999999985</v>
      </c>
    </row>
    <row r="528" spans="1:4" x14ac:dyDescent="0.25">
      <c r="A528" t="s">
        <v>105</v>
      </c>
      <c r="B528" t="s">
        <v>114</v>
      </c>
      <c r="C528" t="s">
        <v>78</v>
      </c>
      <c r="D528" s="17">
        <v>70.479202777777772</v>
      </c>
    </row>
    <row r="529" spans="1:4" x14ac:dyDescent="0.25">
      <c r="A529" t="s">
        <v>105</v>
      </c>
      <c r="B529" t="s">
        <v>114</v>
      </c>
      <c r="C529" t="s">
        <v>79</v>
      </c>
      <c r="D529" s="17">
        <v>69.931797222222215</v>
      </c>
    </row>
    <row r="530" spans="1:4" x14ac:dyDescent="0.25">
      <c r="A530" t="s">
        <v>105</v>
      </c>
      <c r="B530" t="s">
        <v>114</v>
      </c>
      <c r="C530" t="s">
        <v>80</v>
      </c>
      <c r="D530" s="17">
        <v>70.473802777777777</v>
      </c>
    </row>
    <row r="531" spans="1:4" x14ac:dyDescent="0.25">
      <c r="A531" t="s">
        <v>105</v>
      </c>
      <c r="B531" t="s">
        <v>114</v>
      </c>
      <c r="C531" t="s">
        <v>81</v>
      </c>
      <c r="D531" s="17">
        <v>69.539105555555565</v>
      </c>
    </row>
    <row r="532" spans="1:4" x14ac:dyDescent="0.25">
      <c r="A532" t="s">
        <v>105</v>
      </c>
      <c r="B532" t="s">
        <v>114</v>
      </c>
      <c r="C532" t="s">
        <v>82</v>
      </c>
      <c r="D532" s="17">
        <v>69.800272222222219</v>
      </c>
    </row>
    <row r="533" spans="1:4" x14ac:dyDescent="0.25">
      <c r="A533" t="s">
        <v>105</v>
      </c>
      <c r="B533" t="s">
        <v>114</v>
      </c>
      <c r="C533" t="s">
        <v>83</v>
      </c>
      <c r="D533" s="17">
        <v>68.765819444444432</v>
      </c>
    </row>
    <row r="534" spans="1:4" x14ac:dyDescent="0.25">
      <c r="A534" t="s">
        <v>105</v>
      </c>
      <c r="B534" t="s">
        <v>111</v>
      </c>
      <c r="C534" t="s">
        <v>77</v>
      </c>
      <c r="D534" s="17">
        <v>68.482677777777781</v>
      </c>
    </row>
    <row r="535" spans="1:4" x14ac:dyDescent="0.25">
      <c r="A535" t="s">
        <v>105</v>
      </c>
      <c r="B535" t="s">
        <v>111</v>
      </c>
      <c r="C535" t="s">
        <v>78</v>
      </c>
      <c r="D535" s="17">
        <v>68.544544444444455</v>
      </c>
    </row>
    <row r="536" spans="1:4" x14ac:dyDescent="0.25">
      <c r="A536" t="s">
        <v>105</v>
      </c>
      <c r="B536" t="s">
        <v>111</v>
      </c>
      <c r="C536" t="s">
        <v>79</v>
      </c>
      <c r="D536" s="17">
        <v>68.031808333333331</v>
      </c>
    </row>
    <row r="537" spans="1:4" x14ac:dyDescent="0.25">
      <c r="A537" t="s">
        <v>105</v>
      </c>
      <c r="B537" t="s">
        <v>111</v>
      </c>
      <c r="C537" t="s">
        <v>80</v>
      </c>
      <c r="D537" s="17">
        <v>68.299858333333347</v>
      </c>
    </row>
    <row r="538" spans="1:4" x14ac:dyDescent="0.25">
      <c r="A538" t="s">
        <v>105</v>
      </c>
      <c r="B538" t="s">
        <v>111</v>
      </c>
      <c r="C538" t="s">
        <v>81</v>
      </c>
      <c r="D538" s="17">
        <v>66.975861111111101</v>
      </c>
    </row>
    <row r="539" spans="1:4" x14ac:dyDescent="0.25">
      <c r="A539" t="s">
        <v>105</v>
      </c>
      <c r="B539" t="s">
        <v>111</v>
      </c>
      <c r="C539" t="s">
        <v>82</v>
      </c>
      <c r="D539" s="17">
        <v>67.080930555555568</v>
      </c>
    </row>
    <row r="540" spans="1:4" x14ac:dyDescent="0.25">
      <c r="A540" t="s">
        <v>105</v>
      </c>
      <c r="B540" t="s">
        <v>111</v>
      </c>
      <c r="C540" t="s">
        <v>83</v>
      </c>
      <c r="D540" s="17">
        <v>66.029491666666658</v>
      </c>
    </row>
    <row r="541" spans="1:4" x14ac:dyDescent="0.25">
      <c r="A541" t="s">
        <v>105</v>
      </c>
      <c r="B541" t="s">
        <v>112</v>
      </c>
      <c r="C541" t="s">
        <v>77</v>
      </c>
      <c r="D541" s="17">
        <v>72.193733333333327</v>
      </c>
    </row>
    <row r="542" spans="1:4" x14ac:dyDescent="0.25">
      <c r="A542" t="s">
        <v>105</v>
      </c>
      <c r="B542" t="s">
        <v>112</v>
      </c>
      <c r="C542" t="s">
        <v>78</v>
      </c>
      <c r="D542" s="17">
        <v>72.6254361111111</v>
      </c>
    </row>
    <row r="543" spans="1:4" x14ac:dyDescent="0.25">
      <c r="A543" t="s">
        <v>105</v>
      </c>
      <c r="B543" t="s">
        <v>112</v>
      </c>
      <c r="C543" t="s">
        <v>79</v>
      </c>
      <c r="D543" s="17">
        <v>72.143530555555557</v>
      </c>
    </row>
    <row r="544" spans="1:4" x14ac:dyDescent="0.25">
      <c r="A544" t="s">
        <v>105</v>
      </c>
      <c r="B544" t="s">
        <v>112</v>
      </c>
      <c r="C544" t="s">
        <v>80</v>
      </c>
      <c r="D544" s="17">
        <v>72.447227777777783</v>
      </c>
    </row>
    <row r="545" spans="1:4" x14ac:dyDescent="0.25">
      <c r="A545" t="s">
        <v>105</v>
      </c>
      <c r="B545" t="s">
        <v>112</v>
      </c>
      <c r="C545" t="s">
        <v>81</v>
      </c>
      <c r="D545" s="17">
        <v>72.734380555555546</v>
      </c>
    </row>
    <row r="546" spans="1:4" x14ac:dyDescent="0.25">
      <c r="A546" t="s">
        <v>105</v>
      </c>
      <c r="B546" t="s">
        <v>112</v>
      </c>
      <c r="C546" t="s">
        <v>82</v>
      </c>
      <c r="D546" s="17">
        <v>73.449355555555556</v>
      </c>
    </row>
    <row r="547" spans="1:4" x14ac:dyDescent="0.25">
      <c r="A547" t="s">
        <v>105</v>
      </c>
      <c r="B547" t="s">
        <v>112</v>
      </c>
      <c r="C547" t="s">
        <v>83</v>
      </c>
      <c r="D547" s="17">
        <v>73.581688888888877</v>
      </c>
    </row>
    <row r="548" spans="1:4" x14ac:dyDescent="0.25">
      <c r="A548" t="s">
        <v>105</v>
      </c>
      <c r="B548" t="s">
        <v>113</v>
      </c>
      <c r="C548" t="s">
        <v>77</v>
      </c>
      <c r="D548" s="17">
        <v>73.992372222222201</v>
      </c>
    </row>
    <row r="549" spans="1:4" x14ac:dyDescent="0.25">
      <c r="A549" t="s">
        <v>105</v>
      </c>
      <c r="B549" t="s">
        <v>113</v>
      </c>
      <c r="C549" t="s">
        <v>78</v>
      </c>
      <c r="D549" s="17">
        <v>74.414402777777767</v>
      </c>
    </row>
    <row r="550" spans="1:4" x14ac:dyDescent="0.25">
      <c r="A550" t="s">
        <v>105</v>
      </c>
      <c r="B550" t="s">
        <v>113</v>
      </c>
      <c r="C550" t="s">
        <v>79</v>
      </c>
      <c r="D550" s="17">
        <v>73.76047777777778</v>
      </c>
    </row>
    <row r="551" spans="1:4" x14ac:dyDescent="0.25">
      <c r="A551" t="s">
        <v>105</v>
      </c>
      <c r="B551" t="s">
        <v>113</v>
      </c>
      <c r="C551" t="s">
        <v>80</v>
      </c>
      <c r="D551" s="17">
        <v>74.174422222222233</v>
      </c>
    </row>
    <row r="552" spans="1:4" x14ac:dyDescent="0.25">
      <c r="A552" t="s">
        <v>105</v>
      </c>
      <c r="B552" t="s">
        <v>113</v>
      </c>
      <c r="C552" t="s">
        <v>81</v>
      </c>
      <c r="D552" s="17">
        <v>73.783969444444438</v>
      </c>
    </row>
    <row r="553" spans="1:4" x14ac:dyDescent="0.25">
      <c r="A553" t="s">
        <v>105</v>
      </c>
      <c r="B553" t="s">
        <v>113</v>
      </c>
      <c r="C553" t="s">
        <v>82</v>
      </c>
      <c r="D553" s="17">
        <v>74.3037611111111</v>
      </c>
    </row>
    <row r="554" spans="1:4" x14ac:dyDescent="0.25">
      <c r="A554" t="s">
        <v>105</v>
      </c>
      <c r="B554" t="s">
        <v>113</v>
      </c>
      <c r="C554" t="s">
        <v>83</v>
      </c>
      <c r="D554" s="17">
        <v>74.114374999999995</v>
      </c>
    </row>
    <row r="555" spans="1:4" x14ac:dyDescent="0.25">
      <c r="A555" t="s">
        <v>105</v>
      </c>
      <c r="B555" t="s">
        <v>114</v>
      </c>
      <c r="C555" t="s">
        <v>77</v>
      </c>
      <c r="D555" s="17">
        <v>70.707027777777796</v>
      </c>
    </row>
    <row r="556" spans="1:4" x14ac:dyDescent="0.25">
      <c r="A556" t="s">
        <v>105</v>
      </c>
      <c r="B556" t="s">
        <v>114</v>
      </c>
      <c r="C556" t="s">
        <v>78</v>
      </c>
      <c r="D556" s="17">
        <v>71.173558333333361</v>
      </c>
    </row>
    <row r="557" spans="1:4" x14ac:dyDescent="0.25">
      <c r="A557" t="s">
        <v>105</v>
      </c>
      <c r="B557" t="s">
        <v>114</v>
      </c>
      <c r="C557" t="s">
        <v>79</v>
      </c>
      <c r="D557" s="17">
        <v>70.688722222222225</v>
      </c>
    </row>
    <row r="558" spans="1:4" x14ac:dyDescent="0.25">
      <c r="A558" t="s">
        <v>105</v>
      </c>
      <c r="B558" t="s">
        <v>114</v>
      </c>
      <c r="C558" t="s">
        <v>80</v>
      </c>
      <c r="D558" s="17">
        <v>71.413916666666665</v>
      </c>
    </row>
    <row r="559" spans="1:4" x14ac:dyDescent="0.25">
      <c r="A559" t="s">
        <v>105</v>
      </c>
      <c r="B559" t="s">
        <v>114</v>
      </c>
      <c r="C559" t="s">
        <v>81</v>
      </c>
      <c r="D559" s="17">
        <v>70.063011111111109</v>
      </c>
    </row>
    <row r="560" spans="1:4" x14ac:dyDescent="0.25">
      <c r="A560" t="s">
        <v>105</v>
      </c>
      <c r="B560" t="s">
        <v>114</v>
      </c>
      <c r="C560" t="s">
        <v>82</v>
      </c>
      <c r="D560" s="17">
        <v>70.272244444444439</v>
      </c>
    </row>
    <row r="561" spans="1:4" x14ac:dyDescent="0.25">
      <c r="A561" t="s">
        <v>105</v>
      </c>
      <c r="B561" t="s">
        <v>114</v>
      </c>
      <c r="C561" t="s">
        <v>83</v>
      </c>
      <c r="D561" s="17">
        <v>69.119775000000004</v>
      </c>
    </row>
    <row r="562" spans="1:4" x14ac:dyDescent="0.25">
      <c r="A562" t="s">
        <v>105</v>
      </c>
      <c r="B562" t="s">
        <v>111</v>
      </c>
      <c r="C562" t="s">
        <v>77</v>
      </c>
      <c r="D562" s="17">
        <v>69.352861111111125</v>
      </c>
    </row>
    <row r="563" spans="1:4" x14ac:dyDescent="0.25">
      <c r="A563" t="s">
        <v>105</v>
      </c>
      <c r="B563" t="s">
        <v>111</v>
      </c>
      <c r="C563" t="s">
        <v>78</v>
      </c>
      <c r="D563" s="17">
        <v>69.661591666666652</v>
      </c>
    </row>
    <row r="564" spans="1:4" x14ac:dyDescent="0.25">
      <c r="A564" t="s">
        <v>105</v>
      </c>
      <c r="B564" t="s">
        <v>111</v>
      </c>
      <c r="C564" t="s">
        <v>79</v>
      </c>
      <c r="D564" s="17">
        <v>69.238941666666662</v>
      </c>
    </row>
    <row r="565" spans="1:4" x14ac:dyDescent="0.25">
      <c r="A565" t="s">
        <v>105</v>
      </c>
      <c r="B565" t="s">
        <v>111</v>
      </c>
      <c r="C565" t="s">
        <v>80</v>
      </c>
      <c r="D565" s="17">
        <v>69.632263888888872</v>
      </c>
    </row>
    <row r="566" spans="1:4" x14ac:dyDescent="0.25">
      <c r="A566" t="s">
        <v>105</v>
      </c>
      <c r="B566" t="s">
        <v>111</v>
      </c>
      <c r="C566" t="s">
        <v>81</v>
      </c>
      <c r="D566" s="17">
        <v>67.951561111111133</v>
      </c>
    </row>
    <row r="567" spans="1:4" x14ac:dyDescent="0.25">
      <c r="A567" t="s">
        <v>105</v>
      </c>
      <c r="B567" t="s">
        <v>111</v>
      </c>
      <c r="C567" t="s">
        <v>82</v>
      </c>
      <c r="D567" s="17">
        <v>68.033677777777797</v>
      </c>
    </row>
    <row r="568" spans="1:4" x14ac:dyDescent="0.25">
      <c r="A568" t="s">
        <v>105</v>
      </c>
      <c r="B568" t="s">
        <v>111</v>
      </c>
      <c r="C568" t="s">
        <v>83</v>
      </c>
      <c r="D568" s="17">
        <v>66.873341666666661</v>
      </c>
    </row>
    <row r="569" spans="1:4" x14ac:dyDescent="0.25">
      <c r="A569" t="s">
        <v>105</v>
      </c>
      <c r="B569" t="s">
        <v>112</v>
      </c>
      <c r="C569" t="s">
        <v>77</v>
      </c>
      <c r="D569" s="17">
        <v>71.011791666666653</v>
      </c>
    </row>
    <row r="570" spans="1:4" x14ac:dyDescent="0.25">
      <c r="A570" t="s">
        <v>105</v>
      </c>
      <c r="B570" t="s">
        <v>112</v>
      </c>
      <c r="C570" t="s">
        <v>78</v>
      </c>
      <c r="D570" s="17">
        <v>71.437247222222211</v>
      </c>
    </row>
    <row r="571" spans="1:4" x14ac:dyDescent="0.25">
      <c r="A571" t="s">
        <v>105</v>
      </c>
      <c r="B571" t="s">
        <v>112</v>
      </c>
      <c r="C571" t="s">
        <v>79</v>
      </c>
      <c r="D571" s="17">
        <v>70.806119444444434</v>
      </c>
    </row>
    <row r="572" spans="1:4" x14ac:dyDescent="0.25">
      <c r="A572" t="s">
        <v>105</v>
      </c>
      <c r="B572" t="s">
        <v>112</v>
      </c>
      <c r="C572" t="s">
        <v>80</v>
      </c>
      <c r="D572" s="17">
        <v>71.283658333333335</v>
      </c>
    </row>
    <row r="573" spans="1:4" x14ac:dyDescent="0.25">
      <c r="A573" t="s">
        <v>105</v>
      </c>
      <c r="B573" t="s">
        <v>112</v>
      </c>
      <c r="C573" t="s">
        <v>81</v>
      </c>
      <c r="D573" s="17">
        <v>71.063305555555573</v>
      </c>
    </row>
    <row r="574" spans="1:4" x14ac:dyDescent="0.25">
      <c r="A574" t="s">
        <v>105</v>
      </c>
      <c r="B574" t="s">
        <v>112</v>
      </c>
      <c r="C574" t="s">
        <v>82</v>
      </c>
      <c r="D574" s="17">
        <v>71.431141666666647</v>
      </c>
    </row>
    <row r="575" spans="1:4" x14ac:dyDescent="0.25">
      <c r="A575" t="s">
        <v>105</v>
      </c>
      <c r="B575" t="s">
        <v>112</v>
      </c>
      <c r="C575" t="s">
        <v>83</v>
      </c>
      <c r="D575" s="17">
        <v>71.075125</v>
      </c>
    </row>
    <row r="576" spans="1:4" x14ac:dyDescent="0.25">
      <c r="A576" t="s">
        <v>105</v>
      </c>
      <c r="B576" t="s">
        <v>113</v>
      </c>
      <c r="C576" t="s">
        <v>77</v>
      </c>
      <c r="D576" s="17">
        <v>76.24862499999999</v>
      </c>
    </row>
    <row r="577" spans="1:4" x14ac:dyDescent="0.25">
      <c r="A577" t="s">
        <v>105</v>
      </c>
      <c r="B577" t="s">
        <v>113</v>
      </c>
      <c r="C577" t="s">
        <v>78</v>
      </c>
      <c r="D577" s="17">
        <v>76.385722222222213</v>
      </c>
    </row>
    <row r="578" spans="1:4" x14ac:dyDescent="0.25">
      <c r="A578" t="s">
        <v>105</v>
      </c>
      <c r="B578" t="s">
        <v>113</v>
      </c>
      <c r="C578" t="s">
        <v>79</v>
      </c>
      <c r="D578" s="17">
        <v>75.365799999999993</v>
      </c>
    </row>
    <row r="579" spans="1:4" x14ac:dyDescent="0.25">
      <c r="A579" t="s">
        <v>105</v>
      </c>
      <c r="B579" t="s">
        <v>113</v>
      </c>
      <c r="C579" t="s">
        <v>80</v>
      </c>
      <c r="D579" s="17">
        <v>76.023844444444421</v>
      </c>
    </row>
    <row r="580" spans="1:4" x14ac:dyDescent="0.25">
      <c r="A580" t="s">
        <v>105</v>
      </c>
      <c r="B580" t="s">
        <v>113</v>
      </c>
      <c r="C580" t="s">
        <v>81</v>
      </c>
      <c r="D580" s="17">
        <v>75.631494444444442</v>
      </c>
    </row>
    <row r="581" spans="1:4" x14ac:dyDescent="0.25">
      <c r="A581" t="s">
        <v>105</v>
      </c>
      <c r="B581" t="s">
        <v>113</v>
      </c>
      <c r="C581" t="s">
        <v>82</v>
      </c>
      <c r="D581" s="17">
        <v>75.903205555555559</v>
      </c>
    </row>
    <row r="582" spans="1:4" x14ac:dyDescent="0.25">
      <c r="A582" t="s">
        <v>105</v>
      </c>
      <c r="B582" t="s">
        <v>113</v>
      </c>
      <c r="C582" t="s">
        <v>83</v>
      </c>
      <c r="D582" s="17">
        <v>76.257777777777775</v>
      </c>
    </row>
    <row r="583" spans="1:4" x14ac:dyDescent="0.25">
      <c r="A583" t="s">
        <v>105</v>
      </c>
      <c r="B583" t="s">
        <v>114</v>
      </c>
      <c r="C583" t="s">
        <v>77</v>
      </c>
      <c r="D583" s="17">
        <v>70.593108333333333</v>
      </c>
    </row>
    <row r="584" spans="1:4" x14ac:dyDescent="0.25">
      <c r="A584" t="s">
        <v>105</v>
      </c>
      <c r="B584" t="s">
        <v>114</v>
      </c>
      <c r="C584" t="s">
        <v>78</v>
      </c>
      <c r="D584" s="17">
        <v>70.987658333333343</v>
      </c>
    </row>
    <row r="585" spans="1:4" x14ac:dyDescent="0.25">
      <c r="A585" t="s">
        <v>105</v>
      </c>
      <c r="B585" t="s">
        <v>114</v>
      </c>
      <c r="C585" t="s">
        <v>79</v>
      </c>
      <c r="D585" s="17">
        <v>69.942741666666677</v>
      </c>
    </row>
    <row r="586" spans="1:4" x14ac:dyDescent="0.25">
      <c r="A586" t="s">
        <v>105</v>
      </c>
      <c r="B586" t="s">
        <v>114</v>
      </c>
      <c r="C586" t="s">
        <v>80</v>
      </c>
      <c r="D586" s="17">
        <v>70.993455555555556</v>
      </c>
    </row>
    <row r="587" spans="1:4" x14ac:dyDescent="0.25">
      <c r="A587" t="s">
        <v>105</v>
      </c>
      <c r="B587" t="s">
        <v>114</v>
      </c>
      <c r="C587" t="s">
        <v>81</v>
      </c>
      <c r="D587" s="17">
        <v>69.818886111111112</v>
      </c>
    </row>
    <row r="588" spans="1:4" x14ac:dyDescent="0.25">
      <c r="A588" t="s">
        <v>105</v>
      </c>
      <c r="B588" t="s">
        <v>114</v>
      </c>
      <c r="C588" t="s">
        <v>82</v>
      </c>
      <c r="D588" s="17">
        <v>69.978222222222243</v>
      </c>
    </row>
    <row r="589" spans="1:4" x14ac:dyDescent="0.25">
      <c r="A589" t="s">
        <v>105</v>
      </c>
      <c r="B589" t="s">
        <v>114</v>
      </c>
      <c r="C589" t="s">
        <v>83</v>
      </c>
      <c r="D589" s="17">
        <v>69.14595833333334</v>
      </c>
    </row>
    <row r="590" spans="1:4" x14ac:dyDescent="0.25">
      <c r="A590" t="s">
        <v>105</v>
      </c>
      <c r="B590" t="s">
        <v>111</v>
      </c>
      <c r="C590" t="s">
        <v>77</v>
      </c>
      <c r="D590" s="17">
        <v>67.172094444444454</v>
      </c>
    </row>
    <row r="591" spans="1:4" x14ac:dyDescent="0.25">
      <c r="A591" t="s">
        <v>105</v>
      </c>
      <c r="B591" t="s">
        <v>111</v>
      </c>
      <c r="C591" t="s">
        <v>78</v>
      </c>
      <c r="D591" s="17">
        <v>67.336872222222212</v>
      </c>
    </row>
    <row r="592" spans="1:4" x14ac:dyDescent="0.25">
      <c r="A592" t="s">
        <v>105</v>
      </c>
      <c r="B592" t="s">
        <v>111</v>
      </c>
      <c r="C592" t="s">
        <v>79</v>
      </c>
      <c r="D592" s="17">
        <v>66.372983333333337</v>
      </c>
    </row>
    <row r="593" spans="1:4" x14ac:dyDescent="0.25">
      <c r="A593" t="s">
        <v>105</v>
      </c>
      <c r="B593" t="s">
        <v>111</v>
      </c>
      <c r="C593" t="s">
        <v>80</v>
      </c>
      <c r="D593" s="17">
        <v>67.431961111111107</v>
      </c>
    </row>
    <row r="594" spans="1:4" x14ac:dyDescent="0.25">
      <c r="A594" t="s">
        <v>105</v>
      </c>
      <c r="B594" t="s">
        <v>111</v>
      </c>
      <c r="C594" t="s">
        <v>81</v>
      </c>
      <c r="D594" s="17">
        <v>65.827566666666655</v>
      </c>
    </row>
    <row r="595" spans="1:4" x14ac:dyDescent="0.25">
      <c r="A595" t="s">
        <v>105</v>
      </c>
      <c r="B595" t="s">
        <v>111</v>
      </c>
      <c r="C595" t="s">
        <v>82</v>
      </c>
      <c r="D595" s="17">
        <v>65.911069444444436</v>
      </c>
    </row>
    <row r="596" spans="1:4" x14ac:dyDescent="0.25">
      <c r="A596" t="s">
        <v>105</v>
      </c>
      <c r="B596" t="s">
        <v>111</v>
      </c>
      <c r="C596" t="s">
        <v>83</v>
      </c>
      <c r="D596" s="17">
        <v>64.967152777777784</v>
      </c>
    </row>
    <row r="597" spans="1:4" x14ac:dyDescent="0.25">
      <c r="A597" t="s">
        <v>105</v>
      </c>
      <c r="B597" t="s">
        <v>112</v>
      </c>
      <c r="C597" t="s">
        <v>77</v>
      </c>
      <c r="D597" s="17">
        <v>70.389319444444439</v>
      </c>
    </row>
    <row r="598" spans="1:4" x14ac:dyDescent="0.25">
      <c r="A598" t="s">
        <v>105</v>
      </c>
      <c r="B598" t="s">
        <v>112</v>
      </c>
      <c r="C598" t="s">
        <v>78</v>
      </c>
      <c r="D598" s="17">
        <v>70.849708333333339</v>
      </c>
    </row>
    <row r="599" spans="1:4" x14ac:dyDescent="0.25">
      <c r="A599" t="s">
        <v>105</v>
      </c>
      <c r="B599" t="s">
        <v>112</v>
      </c>
      <c r="C599" t="s">
        <v>79</v>
      </c>
      <c r="D599" s="17">
        <v>70.05838055555553</v>
      </c>
    </row>
    <row r="600" spans="1:4" x14ac:dyDescent="0.25">
      <c r="A600" t="s">
        <v>105</v>
      </c>
      <c r="B600" t="s">
        <v>112</v>
      </c>
      <c r="C600" t="s">
        <v>80</v>
      </c>
      <c r="D600" s="17">
        <v>70.558588888888892</v>
      </c>
    </row>
    <row r="601" spans="1:4" x14ac:dyDescent="0.25">
      <c r="A601" t="s">
        <v>105</v>
      </c>
      <c r="B601" t="s">
        <v>112</v>
      </c>
      <c r="C601" t="s">
        <v>81</v>
      </c>
      <c r="D601" s="17">
        <v>70.713427777777781</v>
      </c>
    </row>
    <row r="602" spans="1:4" x14ac:dyDescent="0.25">
      <c r="A602" t="s">
        <v>105</v>
      </c>
      <c r="B602" t="s">
        <v>112</v>
      </c>
      <c r="C602" t="s">
        <v>82</v>
      </c>
      <c r="D602" s="17">
        <v>71.667913888888904</v>
      </c>
    </row>
    <row r="603" spans="1:4" x14ac:dyDescent="0.25">
      <c r="A603" t="s">
        <v>105</v>
      </c>
      <c r="B603" t="s">
        <v>112</v>
      </c>
      <c r="C603" t="s">
        <v>83</v>
      </c>
      <c r="D603" s="17">
        <v>70.992658333333338</v>
      </c>
    </row>
    <row r="604" spans="1:4" x14ac:dyDescent="0.25">
      <c r="A604" t="s">
        <v>105</v>
      </c>
      <c r="B604" t="s">
        <v>113</v>
      </c>
      <c r="C604" t="s">
        <v>77</v>
      </c>
      <c r="D604" s="17">
        <v>77.099944444444418</v>
      </c>
    </row>
    <row r="605" spans="1:4" x14ac:dyDescent="0.25">
      <c r="A605" t="s">
        <v>105</v>
      </c>
      <c r="B605" t="s">
        <v>113</v>
      </c>
      <c r="C605" t="s">
        <v>78</v>
      </c>
      <c r="D605" s="17">
        <v>76.703475000000012</v>
      </c>
    </row>
    <row r="606" spans="1:4" x14ac:dyDescent="0.25">
      <c r="A606" t="s">
        <v>105</v>
      </c>
      <c r="B606" t="s">
        <v>113</v>
      </c>
      <c r="C606" t="s">
        <v>79</v>
      </c>
      <c r="D606" s="17">
        <v>75.378686111111108</v>
      </c>
    </row>
    <row r="607" spans="1:4" x14ac:dyDescent="0.25">
      <c r="A607" t="s">
        <v>105</v>
      </c>
      <c r="B607" t="s">
        <v>113</v>
      </c>
      <c r="C607" t="s">
        <v>80</v>
      </c>
      <c r="D607" s="17">
        <v>76.033013888888888</v>
      </c>
    </row>
    <row r="608" spans="1:4" x14ac:dyDescent="0.25">
      <c r="A608" t="s">
        <v>105</v>
      </c>
      <c r="B608" t="s">
        <v>113</v>
      </c>
      <c r="C608" t="s">
        <v>81</v>
      </c>
      <c r="D608" s="17">
        <v>75.383558333333326</v>
      </c>
    </row>
    <row r="609" spans="1:4" x14ac:dyDescent="0.25">
      <c r="A609" t="s">
        <v>105</v>
      </c>
      <c r="B609" t="s">
        <v>113</v>
      </c>
      <c r="C609" t="s">
        <v>82</v>
      </c>
      <c r="D609" s="17">
        <v>75.713950000000011</v>
      </c>
    </row>
    <row r="610" spans="1:4" x14ac:dyDescent="0.25">
      <c r="A610" t="s">
        <v>105</v>
      </c>
      <c r="B610" t="s">
        <v>113</v>
      </c>
      <c r="C610" t="s">
        <v>83</v>
      </c>
      <c r="D610" s="17">
        <v>76.225927777777756</v>
      </c>
    </row>
    <row r="611" spans="1:4" x14ac:dyDescent="0.25">
      <c r="A611" t="s">
        <v>105</v>
      </c>
      <c r="B611" t="s">
        <v>114</v>
      </c>
      <c r="C611" t="s">
        <v>77</v>
      </c>
      <c r="D611" s="17">
        <v>68.33508888888889</v>
      </c>
    </row>
    <row r="612" spans="1:4" x14ac:dyDescent="0.25">
      <c r="A612" t="s">
        <v>105</v>
      </c>
      <c r="B612" t="s">
        <v>114</v>
      </c>
      <c r="C612" t="s">
        <v>78</v>
      </c>
      <c r="D612" s="17">
        <v>68.780413888888887</v>
      </c>
    </row>
    <row r="613" spans="1:4" x14ac:dyDescent="0.25">
      <c r="A613" t="s">
        <v>105</v>
      </c>
      <c r="B613" t="s">
        <v>114</v>
      </c>
      <c r="C613" t="s">
        <v>79</v>
      </c>
      <c r="D613" s="17">
        <v>67.77357777777776</v>
      </c>
    </row>
    <row r="614" spans="1:4" x14ac:dyDescent="0.25">
      <c r="A614" t="s">
        <v>105</v>
      </c>
      <c r="B614" t="s">
        <v>114</v>
      </c>
      <c r="C614" t="s">
        <v>80</v>
      </c>
      <c r="D614" s="17">
        <v>68.794186111111102</v>
      </c>
    </row>
    <row r="615" spans="1:4" x14ac:dyDescent="0.25">
      <c r="A615" t="s">
        <v>105</v>
      </c>
      <c r="B615" t="s">
        <v>114</v>
      </c>
      <c r="C615" t="s">
        <v>81</v>
      </c>
      <c r="D615" s="17">
        <v>67.133508333333324</v>
      </c>
    </row>
    <row r="616" spans="1:4" x14ac:dyDescent="0.25">
      <c r="A616" t="s">
        <v>105</v>
      </c>
      <c r="B616" t="s">
        <v>114</v>
      </c>
      <c r="C616" t="s">
        <v>82</v>
      </c>
      <c r="D616" s="17">
        <v>67.378016666666653</v>
      </c>
    </row>
    <row r="617" spans="1:4" x14ac:dyDescent="0.25">
      <c r="A617" t="s">
        <v>105</v>
      </c>
      <c r="B617" t="s">
        <v>114</v>
      </c>
      <c r="C617" t="s">
        <v>83</v>
      </c>
      <c r="D617" s="17">
        <v>66.314736111111102</v>
      </c>
    </row>
    <row r="618" spans="1:4" x14ac:dyDescent="0.25">
      <c r="A618" t="s">
        <v>105</v>
      </c>
      <c r="B618" t="s">
        <v>111</v>
      </c>
      <c r="C618" t="s">
        <v>77</v>
      </c>
      <c r="D618" s="17">
        <v>65.753308333333337</v>
      </c>
    </row>
    <row r="619" spans="1:4" x14ac:dyDescent="0.25">
      <c r="A619" t="s">
        <v>105</v>
      </c>
      <c r="B619" t="s">
        <v>111</v>
      </c>
      <c r="C619" t="s">
        <v>78</v>
      </c>
      <c r="D619" s="17">
        <v>65.992774999999995</v>
      </c>
    </row>
    <row r="620" spans="1:4" x14ac:dyDescent="0.25">
      <c r="A620" t="s">
        <v>105</v>
      </c>
      <c r="B620" t="s">
        <v>111</v>
      </c>
      <c r="C620" t="s">
        <v>79</v>
      </c>
      <c r="D620" s="17">
        <v>65.133561111111106</v>
      </c>
    </row>
    <row r="621" spans="1:4" x14ac:dyDescent="0.25">
      <c r="A621" t="s">
        <v>105</v>
      </c>
      <c r="B621" t="s">
        <v>111</v>
      </c>
      <c r="C621" t="s">
        <v>80</v>
      </c>
      <c r="D621" s="17">
        <v>65.840058333333317</v>
      </c>
    </row>
    <row r="622" spans="1:4" x14ac:dyDescent="0.25">
      <c r="A622" t="s">
        <v>105</v>
      </c>
      <c r="B622" t="s">
        <v>111</v>
      </c>
      <c r="C622" t="s">
        <v>81</v>
      </c>
      <c r="D622" s="17">
        <v>64.144752777777782</v>
      </c>
    </row>
    <row r="623" spans="1:4" x14ac:dyDescent="0.25">
      <c r="A623" t="s">
        <v>105</v>
      </c>
      <c r="B623" t="s">
        <v>111</v>
      </c>
      <c r="C623" t="s">
        <v>82</v>
      </c>
      <c r="D623" s="17">
        <v>64.359969444444445</v>
      </c>
    </row>
    <row r="624" spans="1:4" x14ac:dyDescent="0.25">
      <c r="A624" t="s">
        <v>105</v>
      </c>
      <c r="B624" t="s">
        <v>111</v>
      </c>
      <c r="C624" t="s">
        <v>83</v>
      </c>
      <c r="D624" s="17">
        <v>63.073813888888871</v>
      </c>
    </row>
    <row r="625" spans="1:4" x14ac:dyDescent="0.25">
      <c r="A625" t="s">
        <v>105</v>
      </c>
      <c r="B625" t="s">
        <v>112</v>
      </c>
      <c r="C625" t="s">
        <v>77</v>
      </c>
      <c r="D625" s="17">
        <v>69.657802777777761</v>
      </c>
    </row>
    <row r="626" spans="1:4" x14ac:dyDescent="0.25">
      <c r="A626" t="s">
        <v>105</v>
      </c>
      <c r="B626" t="s">
        <v>112</v>
      </c>
      <c r="C626" t="s">
        <v>78</v>
      </c>
      <c r="D626" s="17">
        <v>70.282161111111108</v>
      </c>
    </row>
    <row r="627" spans="1:4" x14ac:dyDescent="0.25">
      <c r="A627" t="s">
        <v>105</v>
      </c>
      <c r="B627" t="s">
        <v>112</v>
      </c>
      <c r="C627" t="s">
        <v>79</v>
      </c>
      <c r="D627" s="17">
        <v>69.704488888888875</v>
      </c>
    </row>
    <row r="628" spans="1:4" x14ac:dyDescent="0.25">
      <c r="A628" t="s">
        <v>105</v>
      </c>
      <c r="B628" t="s">
        <v>112</v>
      </c>
      <c r="C628" t="s">
        <v>80</v>
      </c>
      <c r="D628" s="17">
        <v>69.991552777777784</v>
      </c>
    </row>
    <row r="629" spans="1:4" x14ac:dyDescent="0.25">
      <c r="A629" t="s">
        <v>105</v>
      </c>
      <c r="B629" t="s">
        <v>112</v>
      </c>
      <c r="C629" t="s">
        <v>81</v>
      </c>
      <c r="D629" s="17">
        <v>70.462544444444447</v>
      </c>
    </row>
    <row r="630" spans="1:4" x14ac:dyDescent="0.25">
      <c r="A630" t="s">
        <v>105</v>
      </c>
      <c r="B630" t="s">
        <v>112</v>
      </c>
      <c r="C630" t="s">
        <v>82</v>
      </c>
      <c r="D630" s="17">
        <v>70.930944444444464</v>
      </c>
    </row>
    <row r="631" spans="1:4" x14ac:dyDescent="0.25">
      <c r="A631" t="s">
        <v>105</v>
      </c>
      <c r="B631" t="s">
        <v>112</v>
      </c>
      <c r="C631" t="s">
        <v>83</v>
      </c>
      <c r="D631" s="17">
        <v>71.264216666666641</v>
      </c>
    </row>
    <row r="632" spans="1:4" x14ac:dyDescent="0.25">
      <c r="A632" t="s">
        <v>105</v>
      </c>
      <c r="B632" t="s">
        <v>113</v>
      </c>
      <c r="C632" t="s">
        <v>77</v>
      </c>
      <c r="D632" s="17">
        <v>78.756583333333339</v>
      </c>
    </row>
    <row r="633" spans="1:4" x14ac:dyDescent="0.25">
      <c r="A633" t="s">
        <v>105</v>
      </c>
      <c r="B633" t="s">
        <v>113</v>
      </c>
      <c r="C633" t="s">
        <v>78</v>
      </c>
      <c r="D633" s="17">
        <v>78.296374999999998</v>
      </c>
    </row>
    <row r="634" spans="1:4" x14ac:dyDescent="0.25">
      <c r="A634" t="s">
        <v>105</v>
      </c>
      <c r="B634" t="s">
        <v>113</v>
      </c>
      <c r="C634" t="s">
        <v>79</v>
      </c>
      <c r="D634" s="17">
        <v>77.259099999999975</v>
      </c>
    </row>
    <row r="635" spans="1:4" x14ac:dyDescent="0.25">
      <c r="A635" t="s">
        <v>105</v>
      </c>
      <c r="B635" t="s">
        <v>113</v>
      </c>
      <c r="C635" t="s">
        <v>80</v>
      </c>
      <c r="D635" s="17">
        <v>77.591147222222233</v>
      </c>
    </row>
    <row r="636" spans="1:4" x14ac:dyDescent="0.25">
      <c r="A636" t="s">
        <v>105</v>
      </c>
      <c r="B636" t="s">
        <v>113</v>
      </c>
      <c r="C636" t="s">
        <v>81</v>
      </c>
      <c r="D636" s="17">
        <v>77.367997222222215</v>
      </c>
    </row>
    <row r="637" spans="1:4" x14ac:dyDescent="0.25">
      <c r="A637" t="s">
        <v>105</v>
      </c>
      <c r="B637" t="s">
        <v>113</v>
      </c>
      <c r="C637" t="s">
        <v>82</v>
      </c>
      <c r="D637" s="17">
        <v>77.369958333333329</v>
      </c>
    </row>
    <row r="638" spans="1:4" x14ac:dyDescent="0.25">
      <c r="A638" t="s">
        <v>105</v>
      </c>
      <c r="B638" t="s">
        <v>113</v>
      </c>
      <c r="C638" t="s">
        <v>83</v>
      </c>
      <c r="D638" s="17">
        <v>78.452769444444456</v>
      </c>
    </row>
    <row r="639" spans="1:4" x14ac:dyDescent="0.25">
      <c r="A639" t="s">
        <v>105</v>
      </c>
      <c r="B639" t="s">
        <v>114</v>
      </c>
      <c r="C639" t="s">
        <v>77</v>
      </c>
      <c r="D639" s="17">
        <v>68.577008333333339</v>
      </c>
    </row>
    <row r="640" spans="1:4" x14ac:dyDescent="0.25">
      <c r="A640" t="s">
        <v>105</v>
      </c>
      <c r="B640" t="s">
        <v>114</v>
      </c>
      <c r="C640" t="s">
        <v>78</v>
      </c>
      <c r="D640" s="17">
        <v>68.915875</v>
      </c>
    </row>
    <row r="641" spans="1:4" x14ac:dyDescent="0.25">
      <c r="A641" t="s">
        <v>105</v>
      </c>
      <c r="B641" t="s">
        <v>114</v>
      </c>
      <c r="C641" t="s">
        <v>79</v>
      </c>
      <c r="D641" s="17">
        <v>68.081202777777776</v>
      </c>
    </row>
    <row r="642" spans="1:4" x14ac:dyDescent="0.25">
      <c r="A642" t="s">
        <v>105</v>
      </c>
      <c r="B642" t="s">
        <v>114</v>
      </c>
      <c r="C642" t="s">
        <v>80</v>
      </c>
      <c r="D642" s="17">
        <v>68.628199999999993</v>
      </c>
    </row>
    <row r="643" spans="1:4" x14ac:dyDescent="0.25">
      <c r="A643" t="s">
        <v>105</v>
      </c>
      <c r="B643" t="s">
        <v>114</v>
      </c>
      <c r="C643" t="s">
        <v>81</v>
      </c>
      <c r="D643" s="17">
        <v>67.258897222222217</v>
      </c>
    </row>
    <row r="644" spans="1:4" x14ac:dyDescent="0.25">
      <c r="A644" t="s">
        <v>105</v>
      </c>
      <c r="B644" t="s">
        <v>114</v>
      </c>
      <c r="C644" t="s">
        <v>82</v>
      </c>
      <c r="D644" s="17">
        <v>67.334730555555552</v>
      </c>
    </row>
    <row r="645" spans="1:4" x14ac:dyDescent="0.25">
      <c r="A645" t="s">
        <v>105</v>
      </c>
      <c r="B645" t="s">
        <v>114</v>
      </c>
      <c r="C645" t="s">
        <v>83</v>
      </c>
      <c r="D645" s="17">
        <v>66.415038888888887</v>
      </c>
    </row>
    <row r="646" spans="1:4" x14ac:dyDescent="0.25">
      <c r="A646" t="s">
        <v>105</v>
      </c>
      <c r="B646" t="s">
        <v>111</v>
      </c>
      <c r="C646" t="s">
        <v>77</v>
      </c>
      <c r="D646" s="17">
        <v>65.039850000000001</v>
      </c>
    </row>
    <row r="647" spans="1:4" x14ac:dyDescent="0.25">
      <c r="A647" t="s">
        <v>105</v>
      </c>
      <c r="B647" t="s">
        <v>111</v>
      </c>
      <c r="C647" t="s">
        <v>78</v>
      </c>
      <c r="D647" s="17">
        <v>64.932372222222213</v>
      </c>
    </row>
    <row r="648" spans="1:4" x14ac:dyDescent="0.25">
      <c r="A648" t="s">
        <v>105</v>
      </c>
      <c r="B648" t="s">
        <v>111</v>
      </c>
      <c r="C648" t="s">
        <v>79</v>
      </c>
      <c r="D648" s="17">
        <v>64.590844444444443</v>
      </c>
    </row>
    <row r="649" spans="1:4" x14ac:dyDescent="0.25">
      <c r="A649" t="s">
        <v>105</v>
      </c>
      <c r="B649" t="s">
        <v>111</v>
      </c>
      <c r="C649" t="s">
        <v>80</v>
      </c>
      <c r="D649" s="17">
        <v>64.610319444444457</v>
      </c>
    </row>
    <row r="650" spans="1:4" x14ac:dyDescent="0.25">
      <c r="A650" t="s">
        <v>105</v>
      </c>
      <c r="B650" t="s">
        <v>111</v>
      </c>
      <c r="C650" t="s">
        <v>81</v>
      </c>
      <c r="D650" s="17">
        <v>63.019580555555535</v>
      </c>
    </row>
    <row r="651" spans="1:4" x14ac:dyDescent="0.25">
      <c r="A651" t="s">
        <v>105</v>
      </c>
      <c r="B651" t="s">
        <v>111</v>
      </c>
      <c r="C651" t="s">
        <v>82</v>
      </c>
      <c r="D651" s="17">
        <v>63.088174999999993</v>
      </c>
    </row>
    <row r="652" spans="1:4" x14ac:dyDescent="0.25">
      <c r="A652" t="s">
        <v>105</v>
      </c>
      <c r="B652" t="s">
        <v>111</v>
      </c>
      <c r="C652" t="s">
        <v>83</v>
      </c>
      <c r="D652" s="17">
        <v>62.092577777777755</v>
      </c>
    </row>
    <row r="653" spans="1:4" x14ac:dyDescent="0.25">
      <c r="A653" t="s">
        <v>105</v>
      </c>
      <c r="B653" t="s">
        <v>112</v>
      </c>
      <c r="C653" t="s">
        <v>77</v>
      </c>
      <c r="D653" s="17">
        <v>69.909327777777762</v>
      </c>
    </row>
    <row r="654" spans="1:4" x14ac:dyDescent="0.25">
      <c r="A654" t="s">
        <v>105</v>
      </c>
      <c r="B654" t="s">
        <v>112</v>
      </c>
      <c r="C654" t="s">
        <v>78</v>
      </c>
      <c r="D654" s="17">
        <v>70.564272222222229</v>
      </c>
    </row>
    <row r="655" spans="1:4" x14ac:dyDescent="0.25">
      <c r="A655" t="s">
        <v>105</v>
      </c>
      <c r="B655" t="s">
        <v>112</v>
      </c>
      <c r="C655" t="s">
        <v>79</v>
      </c>
      <c r="D655" s="17">
        <v>70.051900000000003</v>
      </c>
    </row>
    <row r="656" spans="1:4" x14ac:dyDescent="0.25">
      <c r="A656" t="s">
        <v>105</v>
      </c>
      <c r="B656" t="s">
        <v>112</v>
      </c>
      <c r="C656" t="s">
        <v>80</v>
      </c>
      <c r="D656" s="17">
        <v>70.250491666666676</v>
      </c>
    </row>
    <row r="657" spans="1:4" x14ac:dyDescent="0.25">
      <c r="A657" t="s">
        <v>105</v>
      </c>
      <c r="B657" t="s">
        <v>112</v>
      </c>
      <c r="C657" t="s">
        <v>81</v>
      </c>
      <c r="D657" s="17">
        <v>70.739780555555541</v>
      </c>
    </row>
    <row r="658" spans="1:4" x14ac:dyDescent="0.25">
      <c r="A658" t="s">
        <v>105</v>
      </c>
      <c r="B658" t="s">
        <v>112</v>
      </c>
      <c r="C658" t="s">
        <v>82</v>
      </c>
      <c r="D658" s="17">
        <v>71.213811111111113</v>
      </c>
    </row>
    <row r="659" spans="1:4" x14ac:dyDescent="0.25">
      <c r="A659" t="s">
        <v>105</v>
      </c>
      <c r="B659" t="s">
        <v>112</v>
      </c>
      <c r="C659" t="s">
        <v>83</v>
      </c>
      <c r="D659" s="17">
        <v>71.611052777777772</v>
      </c>
    </row>
    <row r="660" spans="1:4" x14ac:dyDescent="0.25">
      <c r="A660" t="s">
        <v>105</v>
      </c>
      <c r="B660" t="s">
        <v>113</v>
      </c>
      <c r="C660" t="s">
        <v>77</v>
      </c>
      <c r="D660" s="17">
        <v>78.750558333333331</v>
      </c>
    </row>
    <row r="661" spans="1:4" x14ac:dyDescent="0.25">
      <c r="A661" t="s">
        <v>105</v>
      </c>
      <c r="B661" t="s">
        <v>113</v>
      </c>
      <c r="C661" t="s">
        <v>78</v>
      </c>
      <c r="D661" s="17">
        <v>78.613877777777788</v>
      </c>
    </row>
    <row r="662" spans="1:4" x14ac:dyDescent="0.25">
      <c r="A662" t="s">
        <v>105</v>
      </c>
      <c r="B662" t="s">
        <v>113</v>
      </c>
      <c r="C662" t="s">
        <v>79</v>
      </c>
      <c r="D662" s="17">
        <v>77.69073333333337</v>
      </c>
    </row>
    <row r="663" spans="1:4" x14ac:dyDescent="0.25">
      <c r="A663" t="s">
        <v>105</v>
      </c>
      <c r="B663" t="s">
        <v>113</v>
      </c>
      <c r="C663" t="s">
        <v>80</v>
      </c>
      <c r="D663" s="17">
        <v>77.811930555555548</v>
      </c>
    </row>
    <row r="664" spans="1:4" x14ac:dyDescent="0.25">
      <c r="A664" t="s">
        <v>105</v>
      </c>
      <c r="B664" t="s">
        <v>113</v>
      </c>
      <c r="C664" t="s">
        <v>81</v>
      </c>
      <c r="D664" s="17">
        <v>77.93532500000002</v>
      </c>
    </row>
    <row r="665" spans="1:4" x14ac:dyDescent="0.25">
      <c r="A665" t="s">
        <v>105</v>
      </c>
      <c r="B665" t="s">
        <v>113</v>
      </c>
      <c r="C665" t="s">
        <v>82</v>
      </c>
      <c r="D665" s="17">
        <v>77.942275000000024</v>
      </c>
    </row>
    <row r="666" spans="1:4" x14ac:dyDescent="0.25">
      <c r="A666" t="s">
        <v>105</v>
      </c>
      <c r="B666" t="s">
        <v>113</v>
      </c>
      <c r="C666" t="s">
        <v>83</v>
      </c>
      <c r="D666" s="17">
        <v>78.866983333333323</v>
      </c>
    </row>
    <row r="667" spans="1:4" x14ac:dyDescent="0.25">
      <c r="A667" t="s">
        <v>105</v>
      </c>
      <c r="B667" t="s">
        <v>114</v>
      </c>
      <c r="C667" t="s">
        <v>77</v>
      </c>
      <c r="D667" s="17">
        <v>70.920788888888893</v>
      </c>
    </row>
    <row r="668" spans="1:4" x14ac:dyDescent="0.25">
      <c r="A668" t="s">
        <v>105</v>
      </c>
      <c r="B668" t="s">
        <v>114</v>
      </c>
      <c r="C668" t="s">
        <v>78</v>
      </c>
      <c r="D668" s="17">
        <v>71.380358333333334</v>
      </c>
    </row>
    <row r="669" spans="1:4" x14ac:dyDescent="0.25">
      <c r="A669" t="s">
        <v>105</v>
      </c>
      <c r="B669" t="s">
        <v>114</v>
      </c>
      <c r="C669" t="s">
        <v>79</v>
      </c>
      <c r="D669" s="17">
        <v>70.562802777777776</v>
      </c>
    </row>
    <row r="670" spans="1:4" x14ac:dyDescent="0.25">
      <c r="A670" t="s">
        <v>105</v>
      </c>
      <c r="B670" t="s">
        <v>114</v>
      </c>
      <c r="C670" t="s">
        <v>80</v>
      </c>
      <c r="D670" s="17">
        <v>71.339544444444471</v>
      </c>
    </row>
    <row r="671" spans="1:4" x14ac:dyDescent="0.25">
      <c r="A671" t="s">
        <v>105</v>
      </c>
      <c r="B671" t="s">
        <v>114</v>
      </c>
      <c r="C671" t="s">
        <v>81</v>
      </c>
      <c r="D671" s="17">
        <v>70.32305555555557</v>
      </c>
    </row>
    <row r="672" spans="1:4" x14ac:dyDescent="0.25">
      <c r="A672" t="s">
        <v>105</v>
      </c>
      <c r="B672" t="s">
        <v>114</v>
      </c>
      <c r="C672" t="s">
        <v>82</v>
      </c>
      <c r="D672" s="17">
        <v>70.438080555555558</v>
      </c>
    </row>
    <row r="673" spans="1:4" x14ac:dyDescent="0.25">
      <c r="A673" t="s">
        <v>105</v>
      </c>
      <c r="B673" t="s">
        <v>114</v>
      </c>
      <c r="C673" t="s">
        <v>83</v>
      </c>
      <c r="D673" s="17">
        <v>69.309541666666661</v>
      </c>
    </row>
    <row r="674" spans="1:4" x14ac:dyDescent="0.25">
      <c r="A674" t="s">
        <v>105</v>
      </c>
      <c r="B674" t="s">
        <v>111</v>
      </c>
      <c r="C674" t="s">
        <v>77</v>
      </c>
      <c r="D674" s="17">
        <v>66.626811111111081</v>
      </c>
    </row>
    <row r="675" spans="1:4" x14ac:dyDescent="0.25">
      <c r="A675" t="s">
        <v>105</v>
      </c>
      <c r="B675" t="s">
        <v>111</v>
      </c>
      <c r="C675" t="s">
        <v>78</v>
      </c>
      <c r="D675" s="17">
        <v>66.807697222222203</v>
      </c>
    </row>
    <row r="676" spans="1:4" x14ac:dyDescent="0.25">
      <c r="A676" t="s">
        <v>105</v>
      </c>
      <c r="B676" t="s">
        <v>111</v>
      </c>
      <c r="C676" t="s">
        <v>79</v>
      </c>
      <c r="D676" s="17">
        <v>66.316169444444441</v>
      </c>
    </row>
    <row r="677" spans="1:4" x14ac:dyDescent="0.25">
      <c r="A677" t="s">
        <v>105</v>
      </c>
      <c r="B677" t="s">
        <v>111</v>
      </c>
      <c r="C677" t="s">
        <v>80</v>
      </c>
      <c r="D677" s="17">
        <v>66.611041666666665</v>
      </c>
    </row>
    <row r="678" spans="1:4" x14ac:dyDescent="0.25">
      <c r="A678" t="s">
        <v>105</v>
      </c>
      <c r="B678" t="s">
        <v>111</v>
      </c>
      <c r="C678" t="s">
        <v>81</v>
      </c>
      <c r="D678" s="17">
        <v>65.939266666666683</v>
      </c>
    </row>
    <row r="679" spans="1:4" x14ac:dyDescent="0.25">
      <c r="A679" t="s">
        <v>105</v>
      </c>
      <c r="B679" t="s">
        <v>111</v>
      </c>
      <c r="C679" t="s">
        <v>82</v>
      </c>
      <c r="D679" s="17">
        <v>65.891905555555553</v>
      </c>
    </row>
    <row r="680" spans="1:4" x14ac:dyDescent="0.25">
      <c r="A680" t="s">
        <v>105</v>
      </c>
      <c r="B680" t="s">
        <v>111</v>
      </c>
      <c r="C680" t="s">
        <v>83</v>
      </c>
      <c r="D680" s="17">
        <v>64.118224999999995</v>
      </c>
    </row>
    <row r="681" spans="1:4" x14ac:dyDescent="0.25">
      <c r="A681" t="s">
        <v>105</v>
      </c>
      <c r="B681" t="s">
        <v>112</v>
      </c>
      <c r="C681" t="s">
        <v>77</v>
      </c>
      <c r="D681" s="17">
        <v>71.885122222222222</v>
      </c>
    </row>
    <row r="682" spans="1:4" x14ac:dyDescent="0.25">
      <c r="A682" t="s">
        <v>105</v>
      </c>
      <c r="B682" t="s">
        <v>112</v>
      </c>
      <c r="C682" t="s">
        <v>78</v>
      </c>
      <c r="D682" s="17">
        <v>72.477880555555558</v>
      </c>
    </row>
    <row r="683" spans="1:4" x14ac:dyDescent="0.25">
      <c r="A683" t="s">
        <v>105</v>
      </c>
      <c r="B683" t="s">
        <v>112</v>
      </c>
      <c r="C683" t="s">
        <v>79</v>
      </c>
      <c r="D683" s="17">
        <v>71.82831666666668</v>
      </c>
    </row>
    <row r="684" spans="1:4" x14ac:dyDescent="0.25">
      <c r="A684" t="s">
        <v>105</v>
      </c>
      <c r="B684" t="s">
        <v>112</v>
      </c>
      <c r="C684" t="s">
        <v>80</v>
      </c>
      <c r="D684" s="17">
        <v>71.982269444444455</v>
      </c>
    </row>
    <row r="685" spans="1:4" x14ac:dyDescent="0.25">
      <c r="A685" t="s">
        <v>105</v>
      </c>
      <c r="B685" t="s">
        <v>112</v>
      </c>
      <c r="C685" t="s">
        <v>81</v>
      </c>
      <c r="D685" s="17">
        <v>72.533816666666638</v>
      </c>
    </row>
    <row r="686" spans="1:4" x14ac:dyDescent="0.25">
      <c r="A686" t="s">
        <v>105</v>
      </c>
      <c r="B686" t="s">
        <v>112</v>
      </c>
      <c r="C686" t="s">
        <v>82</v>
      </c>
      <c r="D686" s="17">
        <v>73.007802777777755</v>
      </c>
    </row>
    <row r="687" spans="1:4" x14ac:dyDescent="0.25">
      <c r="A687" t="s">
        <v>105</v>
      </c>
      <c r="B687" t="s">
        <v>112</v>
      </c>
      <c r="C687" t="s">
        <v>83</v>
      </c>
      <c r="D687" s="17">
        <v>73.318394444444436</v>
      </c>
    </row>
    <row r="688" spans="1:4" x14ac:dyDescent="0.25">
      <c r="A688" t="s">
        <v>105</v>
      </c>
      <c r="B688" t="s">
        <v>113</v>
      </c>
      <c r="C688" t="s">
        <v>77</v>
      </c>
      <c r="D688" s="17">
        <v>78.207930555555564</v>
      </c>
    </row>
    <row r="689" spans="1:4" x14ac:dyDescent="0.25">
      <c r="A689" t="s">
        <v>105</v>
      </c>
      <c r="B689" t="s">
        <v>113</v>
      </c>
      <c r="C689" t="s">
        <v>78</v>
      </c>
      <c r="D689" s="17">
        <v>78.332313888888905</v>
      </c>
    </row>
    <row r="690" spans="1:4" x14ac:dyDescent="0.25">
      <c r="A690" t="s">
        <v>105</v>
      </c>
      <c r="B690" t="s">
        <v>113</v>
      </c>
      <c r="C690" t="s">
        <v>79</v>
      </c>
      <c r="D690" s="17">
        <v>77.670255555555542</v>
      </c>
    </row>
    <row r="691" spans="1:4" x14ac:dyDescent="0.25">
      <c r="A691" t="s">
        <v>105</v>
      </c>
      <c r="B691" t="s">
        <v>113</v>
      </c>
      <c r="C691" t="s">
        <v>80</v>
      </c>
      <c r="D691" s="17">
        <v>77.932883333333336</v>
      </c>
    </row>
    <row r="692" spans="1:4" x14ac:dyDescent="0.25">
      <c r="A692" t="s">
        <v>105</v>
      </c>
      <c r="B692" t="s">
        <v>113</v>
      </c>
      <c r="C692" t="s">
        <v>81</v>
      </c>
      <c r="D692" s="17">
        <v>77.780794444444439</v>
      </c>
    </row>
    <row r="693" spans="1:4" x14ac:dyDescent="0.25">
      <c r="A693" t="s">
        <v>105</v>
      </c>
      <c r="B693" t="s">
        <v>113</v>
      </c>
      <c r="C693" t="s">
        <v>82</v>
      </c>
      <c r="D693" s="17">
        <v>78.118880555555549</v>
      </c>
    </row>
    <row r="694" spans="1:4" x14ac:dyDescent="0.25">
      <c r="A694" t="s">
        <v>105</v>
      </c>
      <c r="B694" t="s">
        <v>113</v>
      </c>
      <c r="C694" t="s">
        <v>83</v>
      </c>
      <c r="D694" s="17">
        <v>78.488322222222209</v>
      </c>
    </row>
    <row r="695" spans="1:4" x14ac:dyDescent="0.25">
      <c r="A695" t="s">
        <v>105</v>
      </c>
      <c r="B695" t="s">
        <v>114</v>
      </c>
      <c r="C695" t="s">
        <v>77</v>
      </c>
      <c r="D695" s="17">
        <v>72.501686111111127</v>
      </c>
    </row>
    <row r="696" spans="1:4" x14ac:dyDescent="0.25">
      <c r="A696" t="s">
        <v>105</v>
      </c>
      <c r="B696" t="s">
        <v>114</v>
      </c>
      <c r="C696" t="s">
        <v>78</v>
      </c>
      <c r="D696" s="17">
        <v>73.106633333333335</v>
      </c>
    </row>
    <row r="697" spans="1:4" x14ac:dyDescent="0.25">
      <c r="A697" t="s">
        <v>105</v>
      </c>
      <c r="B697" t="s">
        <v>114</v>
      </c>
      <c r="C697" t="s">
        <v>79</v>
      </c>
      <c r="D697" s="17">
        <v>72.127488888888891</v>
      </c>
    </row>
    <row r="698" spans="1:4" x14ac:dyDescent="0.25">
      <c r="A698" t="s">
        <v>105</v>
      </c>
      <c r="B698" t="s">
        <v>114</v>
      </c>
      <c r="C698" t="s">
        <v>80</v>
      </c>
      <c r="D698" s="17">
        <v>72.863724999999988</v>
      </c>
    </row>
    <row r="699" spans="1:4" x14ac:dyDescent="0.25">
      <c r="A699" t="s">
        <v>105</v>
      </c>
      <c r="B699" t="s">
        <v>114</v>
      </c>
      <c r="C699" t="s">
        <v>81</v>
      </c>
      <c r="D699" s="17">
        <v>72.310819444444462</v>
      </c>
    </row>
    <row r="700" spans="1:4" x14ac:dyDescent="0.25">
      <c r="A700" t="s">
        <v>105</v>
      </c>
      <c r="B700" t="s">
        <v>114</v>
      </c>
      <c r="C700" t="s">
        <v>82</v>
      </c>
      <c r="D700" s="17">
        <v>72.546852777777772</v>
      </c>
    </row>
    <row r="701" spans="1:4" x14ac:dyDescent="0.25">
      <c r="A701" t="s">
        <v>105</v>
      </c>
      <c r="B701" t="s">
        <v>114</v>
      </c>
      <c r="C701" t="s">
        <v>83</v>
      </c>
      <c r="D701" s="17">
        <v>71.065944444444455</v>
      </c>
    </row>
    <row r="702" spans="1:4" x14ac:dyDescent="0.25">
      <c r="A702" t="s">
        <v>105</v>
      </c>
      <c r="B702" t="s">
        <v>111</v>
      </c>
      <c r="C702" t="s">
        <v>77</v>
      </c>
      <c r="D702" s="17">
        <v>70.246202777777768</v>
      </c>
    </row>
    <row r="703" spans="1:4" x14ac:dyDescent="0.25">
      <c r="A703" t="s">
        <v>105</v>
      </c>
      <c r="B703" t="s">
        <v>111</v>
      </c>
      <c r="C703" t="s">
        <v>78</v>
      </c>
      <c r="D703" s="17">
        <v>70.709322222222241</v>
      </c>
    </row>
    <row r="704" spans="1:4" x14ac:dyDescent="0.25">
      <c r="A704" t="s">
        <v>105</v>
      </c>
      <c r="B704" t="s">
        <v>111</v>
      </c>
      <c r="C704" t="s">
        <v>79</v>
      </c>
      <c r="D704" s="17">
        <v>69.953402777777782</v>
      </c>
    </row>
    <row r="705" spans="1:4" x14ac:dyDescent="0.25">
      <c r="A705" t="s">
        <v>105</v>
      </c>
      <c r="B705" t="s">
        <v>111</v>
      </c>
      <c r="C705" t="s">
        <v>80</v>
      </c>
      <c r="D705" s="17">
        <v>70.536088888888884</v>
      </c>
    </row>
    <row r="706" spans="1:4" x14ac:dyDescent="0.25">
      <c r="A706" t="s">
        <v>105</v>
      </c>
      <c r="B706" t="s">
        <v>111</v>
      </c>
      <c r="C706" t="s">
        <v>81</v>
      </c>
      <c r="D706" s="17">
        <v>69.687355555555555</v>
      </c>
    </row>
    <row r="707" spans="1:4" x14ac:dyDescent="0.25">
      <c r="A707" t="s">
        <v>105</v>
      </c>
      <c r="B707" t="s">
        <v>111</v>
      </c>
      <c r="C707" t="s">
        <v>82</v>
      </c>
      <c r="D707" s="17">
        <v>70.01925</v>
      </c>
    </row>
    <row r="708" spans="1:4" x14ac:dyDescent="0.25">
      <c r="A708" t="s">
        <v>105</v>
      </c>
      <c r="B708" t="s">
        <v>111</v>
      </c>
      <c r="C708" t="s">
        <v>83</v>
      </c>
      <c r="D708" s="17">
        <v>68.182013888888889</v>
      </c>
    </row>
    <row r="709" spans="1:4" x14ac:dyDescent="0.25">
      <c r="A709" t="s">
        <v>105</v>
      </c>
      <c r="B709" t="s">
        <v>112</v>
      </c>
      <c r="C709" t="s">
        <v>77</v>
      </c>
      <c r="D709" s="17">
        <v>72.020702777777771</v>
      </c>
    </row>
    <row r="710" spans="1:4" x14ac:dyDescent="0.25">
      <c r="A710" t="s">
        <v>105</v>
      </c>
      <c r="B710" t="s">
        <v>112</v>
      </c>
      <c r="C710" t="s">
        <v>78</v>
      </c>
      <c r="D710" s="17">
        <v>72.628283333333329</v>
      </c>
    </row>
    <row r="711" spans="1:4" x14ac:dyDescent="0.25">
      <c r="A711" t="s">
        <v>105</v>
      </c>
      <c r="B711" t="s">
        <v>112</v>
      </c>
      <c r="C711" t="s">
        <v>79</v>
      </c>
      <c r="D711" s="17">
        <v>71.923191666666654</v>
      </c>
    </row>
    <row r="712" spans="1:4" x14ac:dyDescent="0.25">
      <c r="A712" t="s">
        <v>105</v>
      </c>
      <c r="B712" t="s">
        <v>112</v>
      </c>
      <c r="C712" t="s">
        <v>80</v>
      </c>
      <c r="D712" s="17">
        <v>72.342955555555534</v>
      </c>
    </row>
    <row r="713" spans="1:4" x14ac:dyDescent="0.25">
      <c r="A713" t="s">
        <v>105</v>
      </c>
      <c r="B713" t="s">
        <v>112</v>
      </c>
      <c r="C713" t="s">
        <v>81</v>
      </c>
      <c r="D713" s="17">
        <v>72.027469444444435</v>
      </c>
    </row>
    <row r="714" spans="1:4" x14ac:dyDescent="0.25">
      <c r="A714" t="s">
        <v>105</v>
      </c>
      <c r="B714" t="s">
        <v>112</v>
      </c>
      <c r="C714" t="s">
        <v>82</v>
      </c>
      <c r="D714" s="17">
        <v>72.515830555555553</v>
      </c>
    </row>
    <row r="715" spans="1:4" x14ac:dyDescent="0.25">
      <c r="A715" t="s">
        <v>105</v>
      </c>
      <c r="B715" t="s">
        <v>112</v>
      </c>
      <c r="C715" t="s">
        <v>83</v>
      </c>
      <c r="D715" s="17">
        <v>72.176836111111143</v>
      </c>
    </row>
    <row r="716" spans="1:4" x14ac:dyDescent="0.25">
      <c r="A716" t="s">
        <v>105</v>
      </c>
      <c r="B716" t="s">
        <v>113</v>
      </c>
      <c r="C716" t="s">
        <v>77</v>
      </c>
      <c r="D716" s="17">
        <v>73.972124999999977</v>
      </c>
    </row>
    <row r="717" spans="1:4" x14ac:dyDescent="0.25">
      <c r="A717" t="s">
        <v>105</v>
      </c>
      <c r="B717" t="s">
        <v>113</v>
      </c>
      <c r="C717" t="s">
        <v>78</v>
      </c>
      <c r="D717" s="17">
        <v>74.38289444444446</v>
      </c>
    </row>
    <row r="718" spans="1:4" x14ac:dyDescent="0.25">
      <c r="A718" t="s">
        <v>105</v>
      </c>
      <c r="B718" t="s">
        <v>113</v>
      </c>
      <c r="C718" t="s">
        <v>79</v>
      </c>
      <c r="D718" s="17">
        <v>73.772644444444438</v>
      </c>
    </row>
    <row r="719" spans="1:4" x14ac:dyDescent="0.25">
      <c r="A719" t="s">
        <v>105</v>
      </c>
      <c r="B719" t="s">
        <v>113</v>
      </c>
      <c r="C719" t="s">
        <v>80</v>
      </c>
      <c r="D719" s="17">
        <v>74.334741666666673</v>
      </c>
    </row>
    <row r="720" spans="1:4" x14ac:dyDescent="0.25">
      <c r="A720" t="s">
        <v>105</v>
      </c>
      <c r="B720" t="s">
        <v>113</v>
      </c>
      <c r="C720" t="s">
        <v>81</v>
      </c>
      <c r="D720" s="17">
        <v>73.841125000000034</v>
      </c>
    </row>
    <row r="721" spans="1:4" x14ac:dyDescent="0.25">
      <c r="A721" t="s">
        <v>105</v>
      </c>
      <c r="B721" t="s">
        <v>113</v>
      </c>
      <c r="C721" t="s">
        <v>82</v>
      </c>
      <c r="D721" s="17">
        <v>74.274236111111122</v>
      </c>
    </row>
    <row r="722" spans="1:4" x14ac:dyDescent="0.25">
      <c r="A722" t="s">
        <v>105</v>
      </c>
      <c r="B722" t="s">
        <v>113</v>
      </c>
      <c r="C722" t="s">
        <v>83</v>
      </c>
      <c r="D722" s="17">
        <v>73.904688888888884</v>
      </c>
    </row>
    <row r="723" spans="1:4" x14ac:dyDescent="0.25">
      <c r="A723" t="s">
        <v>105</v>
      </c>
      <c r="B723" t="s">
        <v>114</v>
      </c>
      <c r="C723" t="s">
        <v>77</v>
      </c>
      <c r="D723" s="17">
        <v>71.463880555555548</v>
      </c>
    </row>
    <row r="724" spans="1:4" x14ac:dyDescent="0.25">
      <c r="A724" t="s">
        <v>105</v>
      </c>
      <c r="B724" t="s">
        <v>114</v>
      </c>
      <c r="C724" t="s">
        <v>78</v>
      </c>
      <c r="D724" s="17">
        <v>72.038627777777791</v>
      </c>
    </row>
    <row r="725" spans="1:4" x14ac:dyDescent="0.25">
      <c r="A725" t="s">
        <v>105</v>
      </c>
      <c r="B725" t="s">
        <v>114</v>
      </c>
      <c r="C725" t="s">
        <v>79</v>
      </c>
      <c r="D725" s="17">
        <v>71.15421388888889</v>
      </c>
    </row>
    <row r="726" spans="1:4" x14ac:dyDescent="0.25">
      <c r="A726" t="s">
        <v>105</v>
      </c>
      <c r="B726" t="s">
        <v>114</v>
      </c>
      <c r="C726" t="s">
        <v>80</v>
      </c>
      <c r="D726" s="17">
        <v>71.785916666666679</v>
      </c>
    </row>
    <row r="727" spans="1:4" x14ac:dyDescent="0.25">
      <c r="A727" t="s">
        <v>105</v>
      </c>
      <c r="B727" t="s">
        <v>114</v>
      </c>
      <c r="C727" t="s">
        <v>81</v>
      </c>
      <c r="D727" s="17">
        <v>71.122580555555544</v>
      </c>
    </row>
    <row r="728" spans="1:4" x14ac:dyDescent="0.25">
      <c r="A728" t="s">
        <v>105</v>
      </c>
      <c r="B728" t="s">
        <v>114</v>
      </c>
      <c r="C728" t="s">
        <v>82</v>
      </c>
      <c r="D728" s="17">
        <v>71.251077777777766</v>
      </c>
    </row>
    <row r="729" spans="1:4" x14ac:dyDescent="0.25">
      <c r="A729" t="s">
        <v>105</v>
      </c>
      <c r="B729" t="s">
        <v>114</v>
      </c>
      <c r="C729" t="s">
        <v>83</v>
      </c>
      <c r="D729" s="17">
        <v>69.716825</v>
      </c>
    </row>
    <row r="730" spans="1:4" x14ac:dyDescent="0.25">
      <c r="A730" t="s">
        <v>105</v>
      </c>
      <c r="B730" t="s">
        <v>111</v>
      </c>
      <c r="C730" t="s">
        <v>77</v>
      </c>
      <c r="D730" s="17">
        <v>70.912197222222247</v>
      </c>
    </row>
    <row r="731" spans="1:4" x14ac:dyDescent="0.25">
      <c r="A731" t="s">
        <v>105</v>
      </c>
      <c r="B731" t="s">
        <v>111</v>
      </c>
      <c r="C731" t="s">
        <v>78</v>
      </c>
      <c r="D731" s="17">
        <v>71.359736111111104</v>
      </c>
    </row>
    <row r="732" spans="1:4" x14ac:dyDescent="0.25">
      <c r="A732" t="s">
        <v>105</v>
      </c>
      <c r="B732" t="s">
        <v>111</v>
      </c>
      <c r="C732" t="s">
        <v>79</v>
      </c>
      <c r="D732" s="17">
        <v>70.668805555555551</v>
      </c>
    </row>
    <row r="733" spans="1:4" x14ac:dyDescent="0.25">
      <c r="A733" t="s">
        <v>105</v>
      </c>
      <c r="B733" t="s">
        <v>111</v>
      </c>
      <c r="C733" t="s">
        <v>80</v>
      </c>
      <c r="D733" s="17">
        <v>71.14254722222222</v>
      </c>
    </row>
    <row r="734" spans="1:4" x14ac:dyDescent="0.25">
      <c r="A734" t="s">
        <v>105</v>
      </c>
      <c r="B734" t="s">
        <v>111</v>
      </c>
      <c r="C734" t="s">
        <v>81</v>
      </c>
      <c r="D734" s="17">
        <v>70.449358333333322</v>
      </c>
    </row>
    <row r="735" spans="1:4" x14ac:dyDescent="0.25">
      <c r="A735" t="s">
        <v>105</v>
      </c>
      <c r="B735" t="s">
        <v>111</v>
      </c>
      <c r="C735" t="s">
        <v>82</v>
      </c>
      <c r="D735" s="17">
        <v>70.610338888888862</v>
      </c>
    </row>
    <row r="736" spans="1:4" x14ac:dyDescent="0.25">
      <c r="A736" t="s">
        <v>105</v>
      </c>
      <c r="B736" t="s">
        <v>111</v>
      </c>
      <c r="C736" t="s">
        <v>83</v>
      </c>
      <c r="D736" s="17">
        <v>68.842775000000017</v>
      </c>
    </row>
    <row r="737" spans="1:4" x14ac:dyDescent="0.25">
      <c r="A737" t="s">
        <v>105</v>
      </c>
      <c r="B737" t="s">
        <v>112</v>
      </c>
      <c r="C737" t="s">
        <v>77</v>
      </c>
      <c r="D737" s="17">
        <v>71.544952777777766</v>
      </c>
    </row>
    <row r="738" spans="1:4" x14ac:dyDescent="0.25">
      <c r="A738" t="s">
        <v>105</v>
      </c>
      <c r="B738" t="s">
        <v>112</v>
      </c>
      <c r="C738" t="s">
        <v>78</v>
      </c>
      <c r="D738" s="17">
        <v>72.312225000000012</v>
      </c>
    </row>
    <row r="739" spans="1:4" x14ac:dyDescent="0.25">
      <c r="A739" t="s">
        <v>105</v>
      </c>
      <c r="B739" t="s">
        <v>112</v>
      </c>
      <c r="C739" t="s">
        <v>79</v>
      </c>
      <c r="D739" s="17">
        <v>71.464316666666662</v>
      </c>
    </row>
    <row r="740" spans="1:4" x14ac:dyDescent="0.25">
      <c r="A740" t="s">
        <v>105</v>
      </c>
      <c r="B740" t="s">
        <v>112</v>
      </c>
      <c r="C740" t="s">
        <v>80</v>
      </c>
      <c r="D740" s="17">
        <v>71.963894444444449</v>
      </c>
    </row>
    <row r="741" spans="1:4" x14ac:dyDescent="0.25">
      <c r="A741" t="s">
        <v>105</v>
      </c>
      <c r="B741" t="s">
        <v>112</v>
      </c>
      <c r="C741" t="s">
        <v>81</v>
      </c>
      <c r="D741" s="17">
        <v>71.718830555555542</v>
      </c>
    </row>
    <row r="742" spans="1:4" x14ac:dyDescent="0.25">
      <c r="A742" t="s">
        <v>105</v>
      </c>
      <c r="B742" t="s">
        <v>112</v>
      </c>
      <c r="C742" t="s">
        <v>82</v>
      </c>
      <c r="D742" s="17">
        <v>72.23341666666667</v>
      </c>
    </row>
    <row r="743" spans="1:4" x14ac:dyDescent="0.25">
      <c r="A743" t="s">
        <v>105</v>
      </c>
      <c r="B743" t="s">
        <v>112</v>
      </c>
      <c r="C743" t="s">
        <v>83</v>
      </c>
      <c r="D743" s="17">
        <v>71.522219444444445</v>
      </c>
    </row>
    <row r="744" spans="1:4" x14ac:dyDescent="0.25">
      <c r="A744" t="s">
        <v>105</v>
      </c>
      <c r="B744" t="s">
        <v>113</v>
      </c>
      <c r="C744" t="s">
        <v>77</v>
      </c>
      <c r="D744" s="17">
        <v>76.896519444444436</v>
      </c>
    </row>
    <row r="745" spans="1:4" x14ac:dyDescent="0.25">
      <c r="A745" t="s">
        <v>105</v>
      </c>
      <c r="B745" t="s">
        <v>113</v>
      </c>
      <c r="C745" t="s">
        <v>78</v>
      </c>
      <c r="D745" s="17">
        <v>77.135991666666683</v>
      </c>
    </row>
    <row r="746" spans="1:4" x14ac:dyDescent="0.25">
      <c r="A746" t="s">
        <v>105</v>
      </c>
      <c r="B746" t="s">
        <v>113</v>
      </c>
      <c r="C746" t="s">
        <v>79</v>
      </c>
      <c r="D746" s="17">
        <v>75.811499999999995</v>
      </c>
    </row>
    <row r="747" spans="1:4" x14ac:dyDescent="0.25">
      <c r="A747" t="s">
        <v>105</v>
      </c>
      <c r="B747" t="s">
        <v>113</v>
      </c>
      <c r="C747" t="s">
        <v>80</v>
      </c>
      <c r="D747" s="17">
        <v>76.363419444444446</v>
      </c>
    </row>
    <row r="748" spans="1:4" x14ac:dyDescent="0.25">
      <c r="A748" t="s">
        <v>105</v>
      </c>
      <c r="B748" t="s">
        <v>113</v>
      </c>
      <c r="C748" t="s">
        <v>81</v>
      </c>
      <c r="D748" s="17">
        <v>75.952163888888876</v>
      </c>
    </row>
    <row r="749" spans="1:4" x14ac:dyDescent="0.25">
      <c r="A749" t="s">
        <v>105</v>
      </c>
      <c r="B749" t="s">
        <v>113</v>
      </c>
      <c r="C749" t="s">
        <v>82</v>
      </c>
      <c r="D749" s="17">
        <v>76.331850000000003</v>
      </c>
    </row>
    <row r="750" spans="1:4" x14ac:dyDescent="0.25">
      <c r="A750" t="s">
        <v>105</v>
      </c>
      <c r="B750" t="s">
        <v>113</v>
      </c>
      <c r="C750" t="s">
        <v>83</v>
      </c>
      <c r="D750" s="17">
        <v>76.455702777777745</v>
      </c>
    </row>
    <row r="751" spans="1:4" x14ac:dyDescent="0.25">
      <c r="A751" t="s">
        <v>105</v>
      </c>
      <c r="B751" t="s">
        <v>114</v>
      </c>
      <c r="C751" t="s">
        <v>77</v>
      </c>
      <c r="D751" s="17">
        <v>69.906025000000014</v>
      </c>
    </row>
    <row r="752" spans="1:4" x14ac:dyDescent="0.25">
      <c r="A752" t="s">
        <v>105</v>
      </c>
      <c r="B752" t="s">
        <v>114</v>
      </c>
      <c r="C752" t="s">
        <v>78</v>
      </c>
      <c r="D752" s="17">
        <v>70.473766666666663</v>
      </c>
    </row>
    <row r="753" spans="1:4" x14ac:dyDescent="0.25">
      <c r="A753" t="s">
        <v>105</v>
      </c>
      <c r="B753" t="s">
        <v>114</v>
      </c>
      <c r="C753" t="s">
        <v>79</v>
      </c>
      <c r="D753" s="17">
        <v>69.716819444444425</v>
      </c>
    </row>
    <row r="754" spans="1:4" x14ac:dyDescent="0.25">
      <c r="A754" t="s">
        <v>105</v>
      </c>
      <c r="B754" t="s">
        <v>114</v>
      </c>
      <c r="C754" t="s">
        <v>80</v>
      </c>
      <c r="D754" s="17">
        <v>70.377358333333333</v>
      </c>
    </row>
    <row r="755" spans="1:4" x14ac:dyDescent="0.25">
      <c r="A755" t="s">
        <v>105</v>
      </c>
      <c r="B755" t="s">
        <v>114</v>
      </c>
      <c r="C755" t="s">
        <v>81</v>
      </c>
      <c r="D755" s="17">
        <v>69.794244444444431</v>
      </c>
    </row>
    <row r="756" spans="1:4" x14ac:dyDescent="0.25">
      <c r="A756" t="s">
        <v>105</v>
      </c>
      <c r="B756" t="s">
        <v>114</v>
      </c>
      <c r="C756" t="s">
        <v>82</v>
      </c>
      <c r="D756" s="17">
        <v>70.026813888888881</v>
      </c>
    </row>
    <row r="757" spans="1:4" x14ac:dyDescent="0.25">
      <c r="A757" t="s">
        <v>105</v>
      </c>
      <c r="B757" t="s">
        <v>114</v>
      </c>
      <c r="C757" t="s">
        <v>83</v>
      </c>
      <c r="D757" s="17">
        <v>68.333727777777796</v>
      </c>
    </row>
    <row r="758" spans="1:4" x14ac:dyDescent="0.25">
      <c r="A758" t="s">
        <v>105</v>
      </c>
      <c r="B758" t="s">
        <v>111</v>
      </c>
      <c r="C758" t="s">
        <v>77</v>
      </c>
      <c r="D758" s="17">
        <v>70.114233333333345</v>
      </c>
    </row>
    <row r="759" spans="1:4" x14ac:dyDescent="0.25">
      <c r="A759" t="s">
        <v>105</v>
      </c>
      <c r="B759" t="s">
        <v>111</v>
      </c>
      <c r="C759" t="s">
        <v>78</v>
      </c>
      <c r="D759" s="17">
        <v>70.449269444444468</v>
      </c>
    </row>
    <row r="760" spans="1:4" x14ac:dyDescent="0.25">
      <c r="A760" t="s">
        <v>105</v>
      </c>
      <c r="B760" t="s">
        <v>111</v>
      </c>
      <c r="C760" t="s">
        <v>79</v>
      </c>
      <c r="D760" s="17">
        <v>69.656180555555551</v>
      </c>
    </row>
    <row r="761" spans="1:4" x14ac:dyDescent="0.25">
      <c r="A761" t="s">
        <v>105</v>
      </c>
      <c r="B761" t="s">
        <v>111</v>
      </c>
      <c r="C761" t="s">
        <v>80</v>
      </c>
      <c r="D761" s="17">
        <v>70.279188888888882</v>
      </c>
    </row>
    <row r="762" spans="1:4" x14ac:dyDescent="0.25">
      <c r="A762" t="s">
        <v>105</v>
      </c>
      <c r="B762" t="s">
        <v>111</v>
      </c>
      <c r="C762" t="s">
        <v>81</v>
      </c>
      <c r="D762" s="17">
        <v>69.62544444444444</v>
      </c>
    </row>
    <row r="763" spans="1:4" x14ac:dyDescent="0.25">
      <c r="A763" t="s">
        <v>105</v>
      </c>
      <c r="B763" t="s">
        <v>111</v>
      </c>
      <c r="C763" t="s">
        <v>82</v>
      </c>
      <c r="D763" s="17">
        <v>69.71892499999997</v>
      </c>
    </row>
    <row r="764" spans="1:4" x14ac:dyDescent="0.25">
      <c r="A764" t="s">
        <v>105</v>
      </c>
      <c r="B764" t="s">
        <v>111</v>
      </c>
      <c r="C764" t="s">
        <v>83</v>
      </c>
      <c r="D764" s="17">
        <v>68.059794444444449</v>
      </c>
    </row>
    <row r="765" spans="1:4" x14ac:dyDescent="0.25">
      <c r="A765" t="s">
        <v>105</v>
      </c>
      <c r="B765" t="s">
        <v>112</v>
      </c>
      <c r="C765" t="s">
        <v>77</v>
      </c>
      <c r="D765" s="17">
        <v>69.719841666666667</v>
      </c>
    </row>
    <row r="766" spans="1:4" x14ac:dyDescent="0.25">
      <c r="A766" t="s">
        <v>105</v>
      </c>
      <c r="B766" t="s">
        <v>112</v>
      </c>
      <c r="C766" t="s">
        <v>78</v>
      </c>
      <c r="D766" s="17">
        <v>70.437008333333338</v>
      </c>
    </row>
    <row r="767" spans="1:4" x14ac:dyDescent="0.25">
      <c r="A767" t="s">
        <v>105</v>
      </c>
      <c r="B767" t="s">
        <v>112</v>
      </c>
      <c r="C767" t="s">
        <v>79</v>
      </c>
      <c r="D767" s="17">
        <v>69.857527777777776</v>
      </c>
    </row>
    <row r="768" spans="1:4" x14ac:dyDescent="0.25">
      <c r="A768" t="s">
        <v>105</v>
      </c>
      <c r="B768" t="s">
        <v>112</v>
      </c>
      <c r="C768" t="s">
        <v>80</v>
      </c>
      <c r="D768" s="17">
        <v>70.353802777777787</v>
      </c>
    </row>
    <row r="769" spans="1:4" x14ac:dyDescent="0.25">
      <c r="A769" t="s">
        <v>105</v>
      </c>
      <c r="B769" t="s">
        <v>112</v>
      </c>
      <c r="C769" t="s">
        <v>81</v>
      </c>
      <c r="D769" s="17">
        <v>69.806327777777767</v>
      </c>
    </row>
    <row r="770" spans="1:4" x14ac:dyDescent="0.25">
      <c r="A770" t="s">
        <v>105</v>
      </c>
      <c r="B770" t="s">
        <v>112</v>
      </c>
      <c r="C770" t="s">
        <v>82</v>
      </c>
      <c r="D770" s="17">
        <v>70.30243611111112</v>
      </c>
    </row>
    <row r="771" spans="1:4" x14ac:dyDescent="0.25">
      <c r="A771" t="s">
        <v>105</v>
      </c>
      <c r="B771" t="s">
        <v>112</v>
      </c>
      <c r="C771" t="s">
        <v>83</v>
      </c>
      <c r="D771" s="17">
        <v>69.34104722222223</v>
      </c>
    </row>
    <row r="772" spans="1:4" x14ac:dyDescent="0.25">
      <c r="A772" t="s">
        <v>105</v>
      </c>
      <c r="B772" t="s">
        <v>113</v>
      </c>
      <c r="C772" t="s">
        <v>77</v>
      </c>
      <c r="D772" s="17">
        <v>75.57338611111112</v>
      </c>
    </row>
    <row r="773" spans="1:4" x14ac:dyDescent="0.25">
      <c r="A773" t="s">
        <v>105</v>
      </c>
      <c r="B773" t="s">
        <v>113</v>
      </c>
      <c r="C773" t="s">
        <v>78</v>
      </c>
      <c r="D773" s="17">
        <v>75.962980555555546</v>
      </c>
    </row>
    <row r="774" spans="1:4" x14ac:dyDescent="0.25">
      <c r="A774" t="s">
        <v>105</v>
      </c>
      <c r="B774" t="s">
        <v>113</v>
      </c>
      <c r="C774" t="s">
        <v>79</v>
      </c>
      <c r="D774" s="17">
        <v>75.190694444444446</v>
      </c>
    </row>
    <row r="775" spans="1:4" x14ac:dyDescent="0.25">
      <c r="A775" t="s">
        <v>105</v>
      </c>
      <c r="B775" t="s">
        <v>113</v>
      </c>
      <c r="C775" t="s">
        <v>80</v>
      </c>
      <c r="D775" s="17">
        <v>75.594002777777774</v>
      </c>
    </row>
    <row r="776" spans="1:4" x14ac:dyDescent="0.25">
      <c r="A776" t="s">
        <v>105</v>
      </c>
      <c r="B776" t="s">
        <v>113</v>
      </c>
      <c r="C776" t="s">
        <v>81</v>
      </c>
      <c r="D776" s="17">
        <v>75.431711111111127</v>
      </c>
    </row>
    <row r="777" spans="1:4" x14ac:dyDescent="0.25">
      <c r="A777" t="s">
        <v>105</v>
      </c>
      <c r="B777" t="s">
        <v>113</v>
      </c>
      <c r="C777" t="s">
        <v>82</v>
      </c>
      <c r="D777" s="17">
        <v>75.706627777777769</v>
      </c>
    </row>
    <row r="778" spans="1:4" x14ac:dyDescent="0.25">
      <c r="A778" t="s">
        <v>105</v>
      </c>
      <c r="B778" t="s">
        <v>113</v>
      </c>
      <c r="C778" t="s">
        <v>83</v>
      </c>
      <c r="D778" s="17">
        <v>75.504755555555562</v>
      </c>
    </row>
    <row r="779" spans="1:4" x14ac:dyDescent="0.25">
      <c r="A779" t="s">
        <v>105</v>
      </c>
      <c r="B779" t="s">
        <v>114</v>
      </c>
      <c r="C779" t="s">
        <v>77</v>
      </c>
      <c r="D779" s="17">
        <v>71.12535833333331</v>
      </c>
    </row>
    <row r="780" spans="1:4" x14ac:dyDescent="0.25">
      <c r="A780" t="s">
        <v>105</v>
      </c>
      <c r="B780" t="s">
        <v>114</v>
      </c>
      <c r="C780" t="s">
        <v>78</v>
      </c>
      <c r="D780" s="17">
        <v>71.774652777777803</v>
      </c>
    </row>
    <row r="781" spans="1:4" x14ac:dyDescent="0.25">
      <c r="A781" t="s">
        <v>105</v>
      </c>
      <c r="B781" t="s">
        <v>114</v>
      </c>
      <c r="C781" t="s">
        <v>79</v>
      </c>
      <c r="D781" s="17">
        <v>70.885441666666651</v>
      </c>
    </row>
    <row r="782" spans="1:4" x14ac:dyDescent="0.25">
      <c r="A782" t="s">
        <v>105</v>
      </c>
      <c r="B782" t="s">
        <v>114</v>
      </c>
      <c r="C782" t="s">
        <v>80</v>
      </c>
      <c r="D782" s="17">
        <v>71.687250000000006</v>
      </c>
    </row>
    <row r="783" spans="1:4" x14ac:dyDescent="0.25">
      <c r="A783" t="s">
        <v>105</v>
      </c>
      <c r="B783" t="s">
        <v>114</v>
      </c>
      <c r="C783" t="s">
        <v>81</v>
      </c>
      <c r="D783" s="17">
        <v>70.985550000000018</v>
      </c>
    </row>
    <row r="784" spans="1:4" x14ac:dyDescent="0.25">
      <c r="A784" t="s">
        <v>105</v>
      </c>
      <c r="B784" t="s">
        <v>114</v>
      </c>
      <c r="C784" t="s">
        <v>82</v>
      </c>
      <c r="D784" s="17">
        <v>71.217550000000017</v>
      </c>
    </row>
    <row r="785" spans="1:4" x14ac:dyDescent="0.25">
      <c r="A785" t="s">
        <v>105</v>
      </c>
      <c r="B785" t="s">
        <v>114</v>
      </c>
      <c r="C785" t="s">
        <v>83</v>
      </c>
      <c r="D785" s="17">
        <v>69.606788888888886</v>
      </c>
    </row>
    <row r="786" spans="1:4" x14ac:dyDescent="0.25">
      <c r="A786" t="s">
        <v>105</v>
      </c>
      <c r="B786" t="s">
        <v>111</v>
      </c>
      <c r="C786" t="s">
        <v>77</v>
      </c>
      <c r="D786" s="17">
        <v>68.796591666666671</v>
      </c>
    </row>
    <row r="787" spans="1:4" x14ac:dyDescent="0.25">
      <c r="A787" t="s">
        <v>105</v>
      </c>
      <c r="B787" t="s">
        <v>111</v>
      </c>
      <c r="C787" t="s">
        <v>78</v>
      </c>
      <c r="D787" s="17">
        <v>68.928383333333315</v>
      </c>
    </row>
    <row r="788" spans="1:4" x14ac:dyDescent="0.25">
      <c r="A788" t="s">
        <v>105</v>
      </c>
      <c r="B788" t="s">
        <v>111</v>
      </c>
      <c r="C788" t="s">
        <v>79</v>
      </c>
      <c r="D788" s="17">
        <v>68.257602777777763</v>
      </c>
    </row>
    <row r="789" spans="1:4" x14ac:dyDescent="0.25">
      <c r="A789" t="s">
        <v>105</v>
      </c>
      <c r="B789" t="s">
        <v>111</v>
      </c>
      <c r="C789" t="s">
        <v>80</v>
      </c>
      <c r="D789" s="17">
        <v>68.648372222222221</v>
      </c>
    </row>
    <row r="790" spans="1:4" x14ac:dyDescent="0.25">
      <c r="A790" t="s">
        <v>105</v>
      </c>
      <c r="B790" t="s">
        <v>111</v>
      </c>
      <c r="C790" t="s">
        <v>81</v>
      </c>
      <c r="D790" s="17">
        <v>68.278988888888861</v>
      </c>
    </row>
    <row r="791" spans="1:4" x14ac:dyDescent="0.25">
      <c r="A791" t="s">
        <v>105</v>
      </c>
      <c r="B791" t="s">
        <v>111</v>
      </c>
      <c r="C791" t="s">
        <v>82</v>
      </c>
      <c r="D791" s="17">
        <v>68.421855555555553</v>
      </c>
    </row>
    <row r="792" spans="1:4" x14ac:dyDescent="0.25">
      <c r="A792" t="s">
        <v>105</v>
      </c>
      <c r="B792" t="s">
        <v>111</v>
      </c>
      <c r="C792" t="s">
        <v>83</v>
      </c>
      <c r="D792" s="17">
        <v>66.23896666666667</v>
      </c>
    </row>
    <row r="793" spans="1:4" x14ac:dyDescent="0.25">
      <c r="A793" t="s">
        <v>105</v>
      </c>
      <c r="B793" t="s">
        <v>112</v>
      </c>
      <c r="C793" t="s">
        <v>77</v>
      </c>
      <c r="D793" s="17">
        <v>71.729702777777788</v>
      </c>
    </row>
    <row r="794" spans="1:4" x14ac:dyDescent="0.25">
      <c r="A794" t="s">
        <v>105</v>
      </c>
      <c r="B794" t="s">
        <v>112</v>
      </c>
      <c r="C794" t="s">
        <v>78</v>
      </c>
      <c r="D794" s="17">
        <v>72.199911111111135</v>
      </c>
    </row>
    <row r="795" spans="1:4" x14ac:dyDescent="0.25">
      <c r="A795" t="s">
        <v>105</v>
      </c>
      <c r="B795" t="s">
        <v>112</v>
      </c>
      <c r="C795" t="s">
        <v>79</v>
      </c>
      <c r="D795" s="17">
        <v>71.54047222222222</v>
      </c>
    </row>
    <row r="796" spans="1:4" x14ac:dyDescent="0.25">
      <c r="A796" t="s">
        <v>105</v>
      </c>
      <c r="B796" t="s">
        <v>112</v>
      </c>
      <c r="C796" t="s">
        <v>80</v>
      </c>
      <c r="D796" s="17">
        <v>71.880686111111117</v>
      </c>
    </row>
    <row r="797" spans="1:4" x14ac:dyDescent="0.25">
      <c r="A797" t="s">
        <v>105</v>
      </c>
      <c r="B797" t="s">
        <v>112</v>
      </c>
      <c r="C797" t="s">
        <v>81</v>
      </c>
      <c r="D797" s="17">
        <v>71.885244444444453</v>
      </c>
    </row>
    <row r="798" spans="1:4" x14ac:dyDescent="0.25">
      <c r="A798" t="s">
        <v>105</v>
      </c>
      <c r="B798" t="s">
        <v>112</v>
      </c>
      <c r="C798" t="s">
        <v>82</v>
      </c>
      <c r="D798" s="17">
        <v>72.208208333333317</v>
      </c>
    </row>
    <row r="799" spans="1:4" x14ac:dyDescent="0.25">
      <c r="A799" t="s">
        <v>105</v>
      </c>
      <c r="B799" t="s">
        <v>112</v>
      </c>
      <c r="C799" t="s">
        <v>83</v>
      </c>
      <c r="D799" s="17">
        <v>71.764941666666658</v>
      </c>
    </row>
    <row r="800" spans="1:4" x14ac:dyDescent="0.25">
      <c r="A800" t="s">
        <v>105</v>
      </c>
      <c r="B800" t="s">
        <v>113</v>
      </c>
      <c r="C800" t="s">
        <v>77</v>
      </c>
      <c r="D800" s="17">
        <v>78.276952777777794</v>
      </c>
    </row>
    <row r="801" spans="1:4" x14ac:dyDescent="0.25">
      <c r="A801" t="s">
        <v>105</v>
      </c>
      <c r="B801" t="s">
        <v>113</v>
      </c>
      <c r="C801" t="s">
        <v>78</v>
      </c>
      <c r="D801" s="17">
        <v>78.069152777777759</v>
      </c>
    </row>
    <row r="802" spans="1:4" x14ac:dyDescent="0.25">
      <c r="A802" t="s">
        <v>105</v>
      </c>
      <c r="B802" t="s">
        <v>113</v>
      </c>
      <c r="C802" t="s">
        <v>79</v>
      </c>
      <c r="D802" s="17">
        <v>77.025258333333298</v>
      </c>
    </row>
    <row r="803" spans="1:4" x14ac:dyDescent="0.25">
      <c r="A803" t="s">
        <v>105</v>
      </c>
      <c r="B803" t="s">
        <v>113</v>
      </c>
      <c r="C803" t="s">
        <v>80</v>
      </c>
      <c r="D803" s="17">
        <v>77.405772222222225</v>
      </c>
    </row>
    <row r="804" spans="1:4" x14ac:dyDescent="0.25">
      <c r="A804" t="s">
        <v>105</v>
      </c>
      <c r="B804" t="s">
        <v>113</v>
      </c>
      <c r="C804" t="s">
        <v>81</v>
      </c>
      <c r="D804" s="17">
        <v>77.181591666666648</v>
      </c>
    </row>
    <row r="805" spans="1:4" x14ac:dyDescent="0.25">
      <c r="A805" t="s">
        <v>105</v>
      </c>
      <c r="B805" t="s">
        <v>113</v>
      </c>
      <c r="C805" t="s">
        <v>82</v>
      </c>
      <c r="D805" s="17">
        <v>77.429636111111094</v>
      </c>
    </row>
    <row r="806" spans="1:4" x14ac:dyDescent="0.25">
      <c r="A806" t="s">
        <v>105</v>
      </c>
      <c r="B806" t="s">
        <v>113</v>
      </c>
      <c r="C806" t="s">
        <v>83</v>
      </c>
      <c r="D806" s="17">
        <v>77.697105555555538</v>
      </c>
    </row>
    <row r="807" spans="1:4" x14ac:dyDescent="0.25">
      <c r="A807" t="s">
        <v>105</v>
      </c>
      <c r="B807" t="s">
        <v>114</v>
      </c>
      <c r="C807" t="s">
        <v>77</v>
      </c>
      <c r="D807" s="17">
        <v>71.766041666666695</v>
      </c>
    </row>
    <row r="808" spans="1:4" x14ac:dyDescent="0.25">
      <c r="A808" t="s">
        <v>105</v>
      </c>
      <c r="B808" t="s">
        <v>114</v>
      </c>
      <c r="C808" t="s">
        <v>78</v>
      </c>
      <c r="D808" s="17">
        <v>72.425633333333323</v>
      </c>
    </row>
    <row r="809" spans="1:4" x14ac:dyDescent="0.25">
      <c r="A809" t="s">
        <v>105</v>
      </c>
      <c r="B809" t="s">
        <v>114</v>
      </c>
      <c r="C809" t="s">
        <v>79</v>
      </c>
      <c r="D809" s="17">
        <v>71.721219444444444</v>
      </c>
    </row>
    <row r="810" spans="1:4" x14ac:dyDescent="0.25">
      <c r="A810" t="s">
        <v>105</v>
      </c>
      <c r="B810" t="s">
        <v>114</v>
      </c>
      <c r="C810" t="s">
        <v>80</v>
      </c>
      <c r="D810" s="17">
        <v>72.456808333333328</v>
      </c>
    </row>
    <row r="811" spans="1:4" x14ac:dyDescent="0.25">
      <c r="A811" t="s">
        <v>105</v>
      </c>
      <c r="B811" t="s">
        <v>114</v>
      </c>
      <c r="C811" t="s">
        <v>81</v>
      </c>
      <c r="D811" s="17">
        <v>71.782252777777771</v>
      </c>
    </row>
    <row r="812" spans="1:4" x14ac:dyDescent="0.25">
      <c r="A812" t="s">
        <v>105</v>
      </c>
      <c r="B812" t="s">
        <v>114</v>
      </c>
      <c r="C812" t="s">
        <v>82</v>
      </c>
      <c r="D812" s="17">
        <v>72.135566666666648</v>
      </c>
    </row>
    <row r="813" spans="1:4" x14ac:dyDescent="0.25">
      <c r="A813" t="s">
        <v>105</v>
      </c>
      <c r="B813" t="s">
        <v>114</v>
      </c>
      <c r="C813" t="s">
        <v>83</v>
      </c>
      <c r="D813" s="17">
        <v>70.384572222222204</v>
      </c>
    </row>
    <row r="814" spans="1:4" x14ac:dyDescent="0.25">
      <c r="A814" t="s">
        <v>105</v>
      </c>
      <c r="B814" t="s">
        <v>111</v>
      </c>
      <c r="C814" t="s">
        <v>77</v>
      </c>
      <c r="D814" s="17">
        <v>68.378716666666662</v>
      </c>
    </row>
    <row r="815" spans="1:4" x14ac:dyDescent="0.25">
      <c r="A815" t="s">
        <v>105</v>
      </c>
      <c r="B815" t="s">
        <v>111</v>
      </c>
      <c r="C815" t="s">
        <v>78</v>
      </c>
      <c r="D815" s="17">
        <v>68.45541666666665</v>
      </c>
    </row>
    <row r="816" spans="1:4" x14ac:dyDescent="0.25">
      <c r="A816" t="s">
        <v>105</v>
      </c>
      <c r="B816" t="s">
        <v>111</v>
      </c>
      <c r="C816" t="s">
        <v>79</v>
      </c>
      <c r="D816" s="17">
        <v>67.69916111111111</v>
      </c>
    </row>
    <row r="817" spans="1:4" x14ac:dyDescent="0.25">
      <c r="A817" t="s">
        <v>105</v>
      </c>
      <c r="B817" t="s">
        <v>111</v>
      </c>
      <c r="C817" t="s">
        <v>80</v>
      </c>
      <c r="D817" s="17">
        <v>68.19626944444444</v>
      </c>
    </row>
    <row r="818" spans="1:4" x14ac:dyDescent="0.25">
      <c r="A818" t="s">
        <v>105</v>
      </c>
      <c r="B818" t="s">
        <v>111</v>
      </c>
      <c r="C818" t="s">
        <v>81</v>
      </c>
      <c r="D818" s="17">
        <v>67.786641666666668</v>
      </c>
    </row>
    <row r="819" spans="1:4" x14ac:dyDescent="0.25">
      <c r="A819" t="s">
        <v>105</v>
      </c>
      <c r="B819" t="s">
        <v>111</v>
      </c>
      <c r="C819" t="s">
        <v>82</v>
      </c>
      <c r="D819" s="17">
        <v>67.693891666666673</v>
      </c>
    </row>
    <row r="820" spans="1:4" x14ac:dyDescent="0.25">
      <c r="A820" t="s">
        <v>105</v>
      </c>
      <c r="B820" t="s">
        <v>111</v>
      </c>
      <c r="C820" t="s">
        <v>83</v>
      </c>
      <c r="D820" s="17">
        <v>66.006705555555556</v>
      </c>
    </row>
    <row r="821" spans="1:4" x14ac:dyDescent="0.25">
      <c r="A821" t="s">
        <v>105</v>
      </c>
      <c r="B821" t="s">
        <v>112</v>
      </c>
      <c r="C821" t="s">
        <v>77</v>
      </c>
      <c r="D821" s="17">
        <v>71.93542777777779</v>
      </c>
    </row>
    <row r="822" spans="1:4" x14ac:dyDescent="0.25">
      <c r="A822" t="s">
        <v>105</v>
      </c>
      <c r="B822" t="s">
        <v>112</v>
      </c>
      <c r="C822" t="s">
        <v>78</v>
      </c>
      <c r="D822" s="17">
        <v>72.353533333333345</v>
      </c>
    </row>
    <row r="823" spans="1:4" x14ac:dyDescent="0.25">
      <c r="A823" t="s">
        <v>105</v>
      </c>
      <c r="B823" t="s">
        <v>112</v>
      </c>
      <c r="C823" t="s">
        <v>79</v>
      </c>
      <c r="D823" s="17">
        <v>71.91683611111111</v>
      </c>
    </row>
    <row r="824" spans="1:4" x14ac:dyDescent="0.25">
      <c r="A824" t="s">
        <v>105</v>
      </c>
      <c r="B824" t="s">
        <v>112</v>
      </c>
      <c r="C824" t="s">
        <v>80</v>
      </c>
      <c r="D824" s="17">
        <v>72.15292500000001</v>
      </c>
    </row>
    <row r="825" spans="1:4" x14ac:dyDescent="0.25">
      <c r="A825" t="s">
        <v>105</v>
      </c>
      <c r="B825" t="s">
        <v>112</v>
      </c>
      <c r="C825" t="s">
        <v>81</v>
      </c>
      <c r="D825" s="17">
        <v>72.330600000000018</v>
      </c>
    </row>
    <row r="826" spans="1:4" x14ac:dyDescent="0.25">
      <c r="A826" t="s">
        <v>105</v>
      </c>
      <c r="B826" t="s">
        <v>112</v>
      </c>
      <c r="C826" t="s">
        <v>82</v>
      </c>
      <c r="D826" s="17">
        <v>72.722669444444435</v>
      </c>
    </row>
    <row r="827" spans="1:4" x14ac:dyDescent="0.25">
      <c r="A827" t="s">
        <v>105</v>
      </c>
      <c r="B827" t="s">
        <v>112</v>
      </c>
      <c r="C827" t="s">
        <v>83</v>
      </c>
      <c r="D827" s="17">
        <v>72.497022222222228</v>
      </c>
    </row>
    <row r="828" spans="1:4" x14ac:dyDescent="0.25">
      <c r="A828" t="s">
        <v>105</v>
      </c>
      <c r="B828" t="s">
        <v>113</v>
      </c>
      <c r="C828" t="s">
        <v>77</v>
      </c>
      <c r="D828" s="17">
        <v>76.472980555555537</v>
      </c>
    </row>
    <row r="829" spans="1:4" x14ac:dyDescent="0.25">
      <c r="A829" t="s">
        <v>105</v>
      </c>
      <c r="B829" t="s">
        <v>113</v>
      </c>
      <c r="C829" t="s">
        <v>78</v>
      </c>
      <c r="D829" s="17">
        <v>76.165924999999987</v>
      </c>
    </row>
    <row r="830" spans="1:4" x14ac:dyDescent="0.25">
      <c r="A830" t="s">
        <v>105</v>
      </c>
      <c r="B830" t="s">
        <v>113</v>
      </c>
      <c r="C830" t="s">
        <v>79</v>
      </c>
      <c r="D830" s="17">
        <v>75.3529611111111</v>
      </c>
    </row>
    <row r="831" spans="1:4" x14ac:dyDescent="0.25">
      <c r="A831" t="s">
        <v>105</v>
      </c>
      <c r="B831" t="s">
        <v>113</v>
      </c>
      <c r="C831" t="s">
        <v>80</v>
      </c>
      <c r="D831" s="17">
        <v>75.690413888888855</v>
      </c>
    </row>
    <row r="832" spans="1:4" x14ac:dyDescent="0.25">
      <c r="A832" t="s">
        <v>105</v>
      </c>
      <c r="B832" t="s">
        <v>113</v>
      </c>
      <c r="C832" t="s">
        <v>81</v>
      </c>
      <c r="D832" s="17">
        <v>75.696791666666684</v>
      </c>
    </row>
    <row r="833" spans="1:4" x14ac:dyDescent="0.25">
      <c r="A833" t="s">
        <v>105</v>
      </c>
      <c r="B833" t="s">
        <v>113</v>
      </c>
      <c r="C833" t="s">
        <v>82</v>
      </c>
      <c r="D833" s="17">
        <v>75.868316666666658</v>
      </c>
    </row>
    <row r="834" spans="1:4" x14ac:dyDescent="0.25">
      <c r="A834" t="s">
        <v>105</v>
      </c>
      <c r="B834" t="s">
        <v>113</v>
      </c>
      <c r="C834" t="s">
        <v>83</v>
      </c>
      <c r="D834" s="17">
        <v>76.212663888888883</v>
      </c>
    </row>
    <row r="835" spans="1:4" x14ac:dyDescent="0.25">
      <c r="A835" t="s">
        <v>105</v>
      </c>
      <c r="B835" t="s">
        <v>114</v>
      </c>
      <c r="C835" t="s">
        <v>77</v>
      </c>
      <c r="D835" s="17">
        <v>64.956347222222206</v>
      </c>
    </row>
    <row r="836" spans="1:4" x14ac:dyDescent="0.25">
      <c r="A836" t="s">
        <v>105</v>
      </c>
      <c r="B836" t="s">
        <v>114</v>
      </c>
      <c r="C836" t="s">
        <v>78</v>
      </c>
      <c r="D836" s="17">
        <v>65.430519444444428</v>
      </c>
    </row>
    <row r="837" spans="1:4" x14ac:dyDescent="0.25">
      <c r="A837" t="s">
        <v>105</v>
      </c>
      <c r="B837" t="s">
        <v>114</v>
      </c>
      <c r="C837" t="s">
        <v>79</v>
      </c>
      <c r="D837" s="17">
        <v>64.736833333333323</v>
      </c>
    </row>
    <row r="838" spans="1:4" x14ac:dyDescent="0.25">
      <c r="A838" t="s">
        <v>105</v>
      </c>
      <c r="B838" t="s">
        <v>114</v>
      </c>
      <c r="C838" t="s">
        <v>80</v>
      </c>
      <c r="D838" s="17">
        <v>65.243144444444454</v>
      </c>
    </row>
    <row r="839" spans="1:4" x14ac:dyDescent="0.25">
      <c r="A839" t="s">
        <v>105</v>
      </c>
      <c r="B839" t="s">
        <v>114</v>
      </c>
      <c r="C839" t="s">
        <v>81</v>
      </c>
      <c r="D839" s="17">
        <v>64.965761111111107</v>
      </c>
    </row>
    <row r="840" spans="1:4" x14ac:dyDescent="0.25">
      <c r="A840" t="s">
        <v>105</v>
      </c>
      <c r="B840" t="s">
        <v>114</v>
      </c>
      <c r="C840" t="s">
        <v>82</v>
      </c>
      <c r="D840" s="17">
        <v>65.214883333333361</v>
      </c>
    </row>
    <row r="841" spans="1:4" x14ac:dyDescent="0.25">
      <c r="A841" t="s">
        <v>105</v>
      </c>
      <c r="B841" t="s">
        <v>114</v>
      </c>
      <c r="C841" t="s">
        <v>83</v>
      </c>
      <c r="D841" s="17">
        <v>63.054402777777767</v>
      </c>
    </row>
    <row r="842" spans="1:4" x14ac:dyDescent="0.25">
      <c r="A842" t="s">
        <v>105</v>
      </c>
      <c r="B842" t="s">
        <v>111</v>
      </c>
      <c r="C842" t="s">
        <v>77</v>
      </c>
      <c r="D842" s="17">
        <v>60.409086111111087</v>
      </c>
    </row>
    <row r="843" spans="1:4" x14ac:dyDescent="0.25">
      <c r="A843" t="s">
        <v>105</v>
      </c>
      <c r="B843" t="s">
        <v>111</v>
      </c>
      <c r="C843" t="s">
        <v>78</v>
      </c>
      <c r="D843" s="17">
        <v>60.194911111111111</v>
      </c>
    </row>
    <row r="844" spans="1:4" x14ac:dyDescent="0.25">
      <c r="A844" t="s">
        <v>105</v>
      </c>
      <c r="B844" t="s">
        <v>111</v>
      </c>
      <c r="C844" t="s">
        <v>79</v>
      </c>
      <c r="D844" s="17">
        <v>59.458577777777769</v>
      </c>
    </row>
    <row r="845" spans="1:4" x14ac:dyDescent="0.25">
      <c r="A845" t="s">
        <v>105</v>
      </c>
      <c r="B845" t="s">
        <v>111</v>
      </c>
      <c r="C845" t="s">
        <v>80</v>
      </c>
      <c r="D845" s="17">
        <v>59.892580555555533</v>
      </c>
    </row>
    <row r="846" spans="1:4" x14ac:dyDescent="0.25">
      <c r="A846" t="s">
        <v>105</v>
      </c>
      <c r="B846" t="s">
        <v>111</v>
      </c>
      <c r="C846" t="s">
        <v>81</v>
      </c>
      <c r="D846" s="17">
        <v>59.919377777777783</v>
      </c>
    </row>
    <row r="847" spans="1:4" x14ac:dyDescent="0.25">
      <c r="A847" t="s">
        <v>105</v>
      </c>
      <c r="B847" t="s">
        <v>111</v>
      </c>
      <c r="C847" t="s">
        <v>82</v>
      </c>
      <c r="D847" s="17">
        <v>59.867222222222203</v>
      </c>
    </row>
    <row r="848" spans="1:4" x14ac:dyDescent="0.25">
      <c r="A848" t="s">
        <v>105</v>
      </c>
      <c r="B848" t="s">
        <v>111</v>
      </c>
      <c r="C848" t="s">
        <v>83</v>
      </c>
      <c r="D848" s="17">
        <v>57.929122222222226</v>
      </c>
    </row>
    <row r="849" spans="1:4" x14ac:dyDescent="0.25">
      <c r="A849" t="s">
        <v>105</v>
      </c>
      <c r="B849" t="s">
        <v>112</v>
      </c>
      <c r="C849" t="s">
        <v>77</v>
      </c>
      <c r="D849" s="17">
        <v>65.802972222222209</v>
      </c>
    </row>
    <row r="850" spans="1:4" x14ac:dyDescent="0.25">
      <c r="A850" t="s">
        <v>105</v>
      </c>
      <c r="B850" t="s">
        <v>112</v>
      </c>
      <c r="C850" t="s">
        <v>78</v>
      </c>
      <c r="D850" s="17">
        <v>66.401277777777764</v>
      </c>
    </row>
    <row r="851" spans="1:4" x14ac:dyDescent="0.25">
      <c r="A851" t="s">
        <v>105</v>
      </c>
      <c r="B851" t="s">
        <v>112</v>
      </c>
      <c r="C851" t="s">
        <v>79</v>
      </c>
      <c r="D851" s="17">
        <v>65.798086111111104</v>
      </c>
    </row>
    <row r="852" spans="1:4" x14ac:dyDescent="0.25">
      <c r="A852" t="s">
        <v>105</v>
      </c>
      <c r="B852" t="s">
        <v>112</v>
      </c>
      <c r="C852" t="s">
        <v>80</v>
      </c>
      <c r="D852" s="17">
        <v>65.96819444444445</v>
      </c>
    </row>
    <row r="853" spans="1:4" x14ac:dyDescent="0.25">
      <c r="A853" t="s">
        <v>105</v>
      </c>
      <c r="B853" t="s">
        <v>112</v>
      </c>
      <c r="C853" t="s">
        <v>81</v>
      </c>
      <c r="D853" s="17">
        <v>66.29409166666666</v>
      </c>
    </row>
    <row r="854" spans="1:4" x14ac:dyDescent="0.25">
      <c r="A854" t="s">
        <v>105</v>
      </c>
      <c r="B854" t="s">
        <v>112</v>
      </c>
      <c r="C854" t="s">
        <v>82</v>
      </c>
      <c r="D854" s="17">
        <v>66.90100000000001</v>
      </c>
    </row>
    <row r="855" spans="1:4" x14ac:dyDescent="0.25">
      <c r="A855" t="s">
        <v>105</v>
      </c>
      <c r="B855" t="s">
        <v>112</v>
      </c>
      <c r="C855" t="s">
        <v>83</v>
      </c>
      <c r="D855" s="17">
        <v>67.228663888888875</v>
      </c>
    </row>
    <row r="856" spans="1:4" x14ac:dyDescent="0.25">
      <c r="A856" t="s">
        <v>105</v>
      </c>
      <c r="B856" t="s">
        <v>113</v>
      </c>
      <c r="C856" t="s">
        <v>77</v>
      </c>
      <c r="D856" s="17">
        <v>76.922636111111103</v>
      </c>
    </row>
    <row r="857" spans="1:4" x14ac:dyDescent="0.25">
      <c r="A857" t="s">
        <v>105</v>
      </c>
      <c r="B857" t="s">
        <v>113</v>
      </c>
      <c r="C857" t="s">
        <v>78</v>
      </c>
      <c r="D857" s="17">
        <v>76.565244444444431</v>
      </c>
    </row>
    <row r="858" spans="1:4" x14ac:dyDescent="0.25">
      <c r="A858" t="s">
        <v>105</v>
      </c>
      <c r="B858" t="s">
        <v>113</v>
      </c>
      <c r="C858" t="s">
        <v>79</v>
      </c>
      <c r="D858" s="17">
        <v>75.506919444444449</v>
      </c>
    </row>
    <row r="859" spans="1:4" x14ac:dyDescent="0.25">
      <c r="A859" t="s">
        <v>105</v>
      </c>
      <c r="B859" t="s">
        <v>113</v>
      </c>
      <c r="C859" t="s">
        <v>80</v>
      </c>
      <c r="D859" s="17">
        <v>75.57542500000001</v>
      </c>
    </row>
    <row r="860" spans="1:4" x14ac:dyDescent="0.25">
      <c r="A860" t="s">
        <v>105</v>
      </c>
      <c r="B860" t="s">
        <v>113</v>
      </c>
      <c r="C860" t="s">
        <v>81</v>
      </c>
      <c r="D860" s="17">
        <v>75.721052777777757</v>
      </c>
    </row>
    <row r="861" spans="1:4" x14ac:dyDescent="0.25">
      <c r="A861" t="s">
        <v>105</v>
      </c>
      <c r="B861" t="s">
        <v>113</v>
      </c>
      <c r="C861" t="s">
        <v>82</v>
      </c>
      <c r="D861" s="17">
        <v>75.88858888888889</v>
      </c>
    </row>
    <row r="862" spans="1:4" x14ac:dyDescent="0.25">
      <c r="A862" t="s">
        <v>105</v>
      </c>
      <c r="B862" t="s">
        <v>113</v>
      </c>
      <c r="C862" t="s">
        <v>83</v>
      </c>
      <c r="D862" s="17">
        <v>76.600955555555572</v>
      </c>
    </row>
    <row r="863" spans="1:4" x14ac:dyDescent="0.25">
      <c r="A863" t="s">
        <v>105</v>
      </c>
      <c r="B863" t="s">
        <v>114</v>
      </c>
      <c r="C863" t="s">
        <v>77</v>
      </c>
      <c r="D863" s="17">
        <v>65.388202777777764</v>
      </c>
    </row>
    <row r="864" spans="1:4" x14ac:dyDescent="0.25">
      <c r="A864" t="s">
        <v>105</v>
      </c>
      <c r="B864" t="s">
        <v>114</v>
      </c>
      <c r="C864" t="s">
        <v>78</v>
      </c>
      <c r="D864" s="17">
        <v>65.941183333333328</v>
      </c>
    </row>
    <row r="865" spans="1:4" x14ac:dyDescent="0.25">
      <c r="A865" t="s">
        <v>105</v>
      </c>
      <c r="B865" t="s">
        <v>114</v>
      </c>
      <c r="C865" t="s">
        <v>79</v>
      </c>
      <c r="D865" s="17">
        <v>65.206527777777794</v>
      </c>
    </row>
    <row r="866" spans="1:4" x14ac:dyDescent="0.25">
      <c r="A866" t="s">
        <v>105</v>
      </c>
      <c r="B866" t="s">
        <v>114</v>
      </c>
      <c r="C866" t="s">
        <v>80</v>
      </c>
      <c r="D866" s="17">
        <v>65.7504361111111</v>
      </c>
    </row>
    <row r="867" spans="1:4" x14ac:dyDescent="0.25">
      <c r="A867" t="s">
        <v>105</v>
      </c>
      <c r="B867" t="s">
        <v>114</v>
      </c>
      <c r="C867" t="s">
        <v>81</v>
      </c>
      <c r="D867" s="17">
        <v>65.489063888888907</v>
      </c>
    </row>
    <row r="868" spans="1:4" x14ac:dyDescent="0.25">
      <c r="A868" t="s">
        <v>105</v>
      </c>
      <c r="B868" t="s">
        <v>114</v>
      </c>
      <c r="C868" t="s">
        <v>82</v>
      </c>
      <c r="D868" s="17">
        <v>65.46289166666665</v>
      </c>
    </row>
    <row r="869" spans="1:4" x14ac:dyDescent="0.25">
      <c r="A869" t="s">
        <v>105</v>
      </c>
      <c r="B869" t="s">
        <v>114</v>
      </c>
      <c r="C869" t="s">
        <v>83</v>
      </c>
      <c r="D869" s="17">
        <v>63.283005555555555</v>
      </c>
    </row>
    <row r="870" spans="1:4" x14ac:dyDescent="0.25">
      <c r="A870" t="s">
        <v>105</v>
      </c>
      <c r="B870" t="s">
        <v>111</v>
      </c>
      <c r="C870" t="s">
        <v>77</v>
      </c>
      <c r="D870" s="17">
        <v>59.963586111111113</v>
      </c>
    </row>
    <row r="871" spans="1:4" x14ac:dyDescent="0.25">
      <c r="A871" t="s">
        <v>105</v>
      </c>
      <c r="B871" t="s">
        <v>111</v>
      </c>
      <c r="C871" t="s">
        <v>78</v>
      </c>
      <c r="D871" s="17">
        <v>59.990363888888886</v>
      </c>
    </row>
    <row r="872" spans="1:4" x14ac:dyDescent="0.25">
      <c r="A872" t="s">
        <v>105</v>
      </c>
      <c r="B872" t="s">
        <v>111</v>
      </c>
      <c r="C872" t="s">
        <v>79</v>
      </c>
      <c r="D872" s="17">
        <v>59.241355555555543</v>
      </c>
    </row>
    <row r="873" spans="1:4" x14ac:dyDescent="0.25">
      <c r="A873" t="s">
        <v>105</v>
      </c>
      <c r="B873" t="s">
        <v>111</v>
      </c>
      <c r="C873" t="s">
        <v>80</v>
      </c>
      <c r="D873" s="17">
        <v>59.654888888888891</v>
      </c>
    </row>
    <row r="874" spans="1:4" x14ac:dyDescent="0.25">
      <c r="A874" t="s">
        <v>105</v>
      </c>
      <c r="B874" t="s">
        <v>111</v>
      </c>
      <c r="C874" t="s">
        <v>81</v>
      </c>
      <c r="D874" s="17">
        <v>59.62418333333332</v>
      </c>
    </row>
    <row r="875" spans="1:4" x14ac:dyDescent="0.25">
      <c r="A875" t="s">
        <v>105</v>
      </c>
      <c r="B875" t="s">
        <v>111</v>
      </c>
      <c r="C875" t="s">
        <v>82</v>
      </c>
      <c r="D875" s="17">
        <v>59.388344444444456</v>
      </c>
    </row>
    <row r="876" spans="1:4" x14ac:dyDescent="0.25">
      <c r="A876" t="s">
        <v>105</v>
      </c>
      <c r="B876" t="s">
        <v>111</v>
      </c>
      <c r="C876" t="s">
        <v>83</v>
      </c>
      <c r="D876" s="17">
        <v>57.450094444444467</v>
      </c>
    </row>
    <row r="877" spans="1:4" x14ac:dyDescent="0.25">
      <c r="A877" t="s">
        <v>105</v>
      </c>
      <c r="B877" t="s">
        <v>112</v>
      </c>
      <c r="C877" t="s">
        <v>77</v>
      </c>
      <c r="D877" s="17">
        <v>65.32864722222223</v>
      </c>
    </row>
    <row r="878" spans="1:4" x14ac:dyDescent="0.25">
      <c r="A878" t="s">
        <v>105</v>
      </c>
      <c r="B878" t="s">
        <v>112</v>
      </c>
      <c r="C878" t="s">
        <v>78</v>
      </c>
      <c r="D878" s="17">
        <v>65.989638888888877</v>
      </c>
    </row>
    <row r="879" spans="1:4" x14ac:dyDescent="0.25">
      <c r="A879" t="s">
        <v>105</v>
      </c>
      <c r="B879" t="s">
        <v>112</v>
      </c>
      <c r="C879" t="s">
        <v>79</v>
      </c>
      <c r="D879" s="17">
        <v>65.486219444444458</v>
      </c>
    </row>
    <row r="880" spans="1:4" x14ac:dyDescent="0.25">
      <c r="A880" t="s">
        <v>105</v>
      </c>
      <c r="B880" t="s">
        <v>112</v>
      </c>
      <c r="C880" t="s">
        <v>80</v>
      </c>
      <c r="D880" s="17">
        <v>65.581038888888884</v>
      </c>
    </row>
    <row r="881" spans="1:4" x14ac:dyDescent="0.25">
      <c r="A881" t="s">
        <v>105</v>
      </c>
      <c r="B881" t="s">
        <v>112</v>
      </c>
      <c r="C881" t="s">
        <v>81</v>
      </c>
      <c r="D881" s="17">
        <v>66.085208333333313</v>
      </c>
    </row>
    <row r="882" spans="1:4" x14ac:dyDescent="0.25">
      <c r="A882" t="s">
        <v>105</v>
      </c>
      <c r="B882" t="s">
        <v>112</v>
      </c>
      <c r="C882" t="s">
        <v>82</v>
      </c>
      <c r="D882" s="17">
        <v>66.530933333333323</v>
      </c>
    </row>
    <row r="883" spans="1:4" x14ac:dyDescent="0.25">
      <c r="A883" t="s">
        <v>105</v>
      </c>
      <c r="B883" t="s">
        <v>112</v>
      </c>
      <c r="C883" t="s">
        <v>83</v>
      </c>
      <c r="D883" s="17">
        <v>66.86377222222221</v>
      </c>
    </row>
    <row r="884" spans="1:4" x14ac:dyDescent="0.25">
      <c r="A884" t="s">
        <v>105</v>
      </c>
      <c r="B884" t="s">
        <v>113</v>
      </c>
      <c r="C884" t="s">
        <v>77</v>
      </c>
      <c r="D884" s="17">
        <v>77.89422222222224</v>
      </c>
    </row>
    <row r="885" spans="1:4" x14ac:dyDescent="0.25">
      <c r="A885" t="s">
        <v>105</v>
      </c>
      <c r="B885" t="s">
        <v>113</v>
      </c>
      <c r="C885" t="s">
        <v>78</v>
      </c>
      <c r="D885" s="17">
        <v>77.443858333333324</v>
      </c>
    </row>
    <row r="886" spans="1:4" x14ac:dyDescent="0.25">
      <c r="A886" t="s">
        <v>105</v>
      </c>
      <c r="B886" t="s">
        <v>113</v>
      </c>
      <c r="C886" t="s">
        <v>79</v>
      </c>
      <c r="D886" s="17">
        <v>76.203902777777785</v>
      </c>
    </row>
    <row r="887" spans="1:4" x14ac:dyDescent="0.25">
      <c r="A887" t="s">
        <v>105</v>
      </c>
      <c r="B887" t="s">
        <v>113</v>
      </c>
      <c r="C887" t="s">
        <v>80</v>
      </c>
      <c r="D887" s="17">
        <v>76.460038888888889</v>
      </c>
    </row>
    <row r="888" spans="1:4" x14ac:dyDescent="0.25">
      <c r="A888" t="s">
        <v>105</v>
      </c>
      <c r="B888" t="s">
        <v>113</v>
      </c>
      <c r="C888" t="s">
        <v>81</v>
      </c>
      <c r="D888" s="17">
        <v>76.235072222222215</v>
      </c>
    </row>
    <row r="889" spans="1:4" x14ac:dyDescent="0.25">
      <c r="A889" t="s">
        <v>105</v>
      </c>
      <c r="B889" t="s">
        <v>113</v>
      </c>
      <c r="C889" t="s">
        <v>82</v>
      </c>
      <c r="D889" s="17">
        <v>76.380258333333344</v>
      </c>
    </row>
    <row r="890" spans="1:4" x14ac:dyDescent="0.25">
      <c r="A890" t="s">
        <v>105</v>
      </c>
      <c r="B890" t="s">
        <v>113</v>
      </c>
      <c r="C890" t="s">
        <v>83</v>
      </c>
      <c r="D890" s="17">
        <v>77.455219444444467</v>
      </c>
    </row>
    <row r="891" spans="1:4" x14ac:dyDescent="0.25">
      <c r="A891" t="s">
        <v>105</v>
      </c>
      <c r="B891" t="s">
        <v>114</v>
      </c>
      <c r="C891" t="s">
        <v>77</v>
      </c>
      <c r="D891" s="17">
        <v>66.608294444444454</v>
      </c>
    </row>
    <row r="892" spans="1:4" x14ac:dyDescent="0.25">
      <c r="A892" t="s">
        <v>105</v>
      </c>
      <c r="B892" t="s">
        <v>114</v>
      </c>
      <c r="C892" t="s">
        <v>78</v>
      </c>
      <c r="D892" s="17">
        <v>66.959105555555567</v>
      </c>
    </row>
    <row r="893" spans="1:4" x14ac:dyDescent="0.25">
      <c r="A893" t="s">
        <v>105</v>
      </c>
      <c r="B893" t="s">
        <v>114</v>
      </c>
      <c r="C893" t="s">
        <v>79</v>
      </c>
      <c r="D893" s="17">
        <v>66.30646666666668</v>
      </c>
    </row>
    <row r="894" spans="1:4" x14ac:dyDescent="0.25">
      <c r="A894" t="s">
        <v>105</v>
      </c>
      <c r="B894" t="s">
        <v>114</v>
      </c>
      <c r="C894" t="s">
        <v>80</v>
      </c>
      <c r="D894" s="17">
        <v>66.809344444444434</v>
      </c>
    </row>
    <row r="895" spans="1:4" x14ac:dyDescent="0.25">
      <c r="A895" t="s">
        <v>105</v>
      </c>
      <c r="B895" t="s">
        <v>114</v>
      </c>
      <c r="C895" t="s">
        <v>81</v>
      </c>
      <c r="D895" s="17">
        <v>66.680750000000003</v>
      </c>
    </row>
    <row r="896" spans="1:4" x14ac:dyDescent="0.25">
      <c r="A896" t="s">
        <v>105</v>
      </c>
      <c r="B896" t="s">
        <v>114</v>
      </c>
      <c r="C896" t="s">
        <v>82</v>
      </c>
      <c r="D896" s="17">
        <v>66.830297222222228</v>
      </c>
    </row>
    <row r="897" spans="1:4" x14ac:dyDescent="0.25">
      <c r="A897" t="s">
        <v>105</v>
      </c>
      <c r="B897" t="s">
        <v>114</v>
      </c>
      <c r="C897" t="s">
        <v>83</v>
      </c>
      <c r="D897" s="17">
        <v>64.721080555555559</v>
      </c>
    </row>
    <row r="898" spans="1:4" x14ac:dyDescent="0.25">
      <c r="A898" t="s">
        <v>105</v>
      </c>
      <c r="B898" t="s">
        <v>111</v>
      </c>
      <c r="C898" t="s">
        <v>77</v>
      </c>
      <c r="D898" s="17">
        <v>61.751080555555568</v>
      </c>
    </row>
    <row r="899" spans="1:4" x14ac:dyDescent="0.25">
      <c r="A899" t="s">
        <v>105</v>
      </c>
      <c r="B899" t="s">
        <v>111</v>
      </c>
      <c r="C899" t="s">
        <v>78</v>
      </c>
      <c r="D899" s="17">
        <v>61.87633888888891</v>
      </c>
    </row>
    <row r="900" spans="1:4" x14ac:dyDescent="0.25">
      <c r="A900" t="s">
        <v>105</v>
      </c>
      <c r="B900" t="s">
        <v>111</v>
      </c>
      <c r="C900" t="s">
        <v>79</v>
      </c>
      <c r="D900" s="17">
        <v>61.153052777777781</v>
      </c>
    </row>
    <row r="901" spans="1:4" x14ac:dyDescent="0.25">
      <c r="A901" t="s">
        <v>105</v>
      </c>
      <c r="B901" t="s">
        <v>111</v>
      </c>
      <c r="C901" t="s">
        <v>80</v>
      </c>
      <c r="D901" s="17">
        <v>61.647511111111108</v>
      </c>
    </row>
    <row r="902" spans="1:4" x14ac:dyDescent="0.25">
      <c r="A902" t="s">
        <v>105</v>
      </c>
      <c r="B902" t="s">
        <v>111</v>
      </c>
      <c r="C902" t="s">
        <v>81</v>
      </c>
      <c r="D902" s="17">
        <v>61.543074999999995</v>
      </c>
    </row>
    <row r="903" spans="1:4" x14ac:dyDescent="0.25">
      <c r="A903" t="s">
        <v>105</v>
      </c>
      <c r="B903" t="s">
        <v>111</v>
      </c>
      <c r="C903" t="s">
        <v>82</v>
      </c>
      <c r="D903" s="17">
        <v>61.543977777777805</v>
      </c>
    </row>
    <row r="904" spans="1:4" x14ac:dyDescent="0.25">
      <c r="A904" t="s">
        <v>105</v>
      </c>
      <c r="B904" t="s">
        <v>111</v>
      </c>
      <c r="C904" t="s">
        <v>83</v>
      </c>
      <c r="D904" s="17">
        <v>59.358491666666673</v>
      </c>
    </row>
    <row r="905" spans="1:4" x14ac:dyDescent="0.25">
      <c r="A905" t="s">
        <v>105</v>
      </c>
      <c r="B905" t="s">
        <v>112</v>
      </c>
      <c r="C905" t="s">
        <v>77</v>
      </c>
      <c r="D905" s="17">
        <v>67.667341666666672</v>
      </c>
    </row>
    <row r="906" spans="1:4" x14ac:dyDescent="0.25">
      <c r="A906" t="s">
        <v>105</v>
      </c>
      <c r="B906" t="s">
        <v>112</v>
      </c>
      <c r="C906" t="s">
        <v>78</v>
      </c>
      <c r="D906" s="17">
        <v>68.312563888888874</v>
      </c>
    </row>
    <row r="907" spans="1:4" x14ac:dyDescent="0.25">
      <c r="A907" t="s">
        <v>105</v>
      </c>
      <c r="B907" t="s">
        <v>112</v>
      </c>
      <c r="C907" t="s">
        <v>79</v>
      </c>
      <c r="D907" s="17">
        <v>67.794811111111102</v>
      </c>
    </row>
    <row r="908" spans="1:4" x14ac:dyDescent="0.25">
      <c r="A908" t="s">
        <v>105</v>
      </c>
      <c r="B908" t="s">
        <v>112</v>
      </c>
      <c r="C908" t="s">
        <v>80</v>
      </c>
      <c r="D908" s="17">
        <v>67.943650000000005</v>
      </c>
    </row>
    <row r="909" spans="1:4" x14ac:dyDescent="0.25">
      <c r="A909" t="s">
        <v>105</v>
      </c>
      <c r="B909" t="s">
        <v>112</v>
      </c>
      <c r="C909" t="s">
        <v>81</v>
      </c>
      <c r="D909" s="17">
        <v>68.283022222222257</v>
      </c>
    </row>
    <row r="910" spans="1:4" x14ac:dyDescent="0.25">
      <c r="A910" t="s">
        <v>105</v>
      </c>
      <c r="B910" t="s">
        <v>112</v>
      </c>
      <c r="C910" t="s">
        <v>82</v>
      </c>
      <c r="D910" s="17">
        <v>69.087272222222211</v>
      </c>
    </row>
    <row r="911" spans="1:4" x14ac:dyDescent="0.25">
      <c r="A911" t="s">
        <v>105</v>
      </c>
      <c r="B911" t="s">
        <v>112</v>
      </c>
      <c r="C911" t="s">
        <v>83</v>
      </c>
      <c r="D911" s="17">
        <v>69.342022222222241</v>
      </c>
    </row>
    <row r="912" spans="1:4" x14ac:dyDescent="0.25">
      <c r="A912" t="s">
        <v>105</v>
      </c>
      <c r="B912" t="s">
        <v>113</v>
      </c>
      <c r="C912" t="s">
        <v>77</v>
      </c>
      <c r="D912" s="17">
        <v>78.568288888888901</v>
      </c>
    </row>
    <row r="913" spans="1:4" x14ac:dyDescent="0.25">
      <c r="A913" t="s">
        <v>105</v>
      </c>
      <c r="B913" t="s">
        <v>113</v>
      </c>
      <c r="C913" t="s">
        <v>78</v>
      </c>
      <c r="D913" s="17">
        <v>78.028669444444432</v>
      </c>
    </row>
    <row r="914" spans="1:4" x14ac:dyDescent="0.25">
      <c r="A914" t="s">
        <v>105</v>
      </c>
      <c r="B914" t="s">
        <v>113</v>
      </c>
      <c r="C914" t="s">
        <v>79</v>
      </c>
      <c r="D914" s="17">
        <v>76.816841666666676</v>
      </c>
    </row>
    <row r="915" spans="1:4" x14ac:dyDescent="0.25">
      <c r="A915" t="s">
        <v>105</v>
      </c>
      <c r="B915" t="s">
        <v>113</v>
      </c>
      <c r="C915" t="s">
        <v>80</v>
      </c>
      <c r="D915" s="17">
        <v>77.213519444444429</v>
      </c>
    </row>
    <row r="916" spans="1:4" x14ac:dyDescent="0.25">
      <c r="A916" t="s">
        <v>105</v>
      </c>
      <c r="B916" t="s">
        <v>113</v>
      </c>
      <c r="C916" t="s">
        <v>81</v>
      </c>
      <c r="D916" s="17">
        <v>76.845730555555576</v>
      </c>
    </row>
    <row r="917" spans="1:4" x14ac:dyDescent="0.25">
      <c r="A917" t="s">
        <v>105</v>
      </c>
      <c r="B917" t="s">
        <v>113</v>
      </c>
      <c r="C917" t="s">
        <v>82</v>
      </c>
      <c r="D917" s="17">
        <v>77.063938888888885</v>
      </c>
    </row>
    <row r="918" spans="1:4" x14ac:dyDescent="0.25">
      <c r="A918" t="s">
        <v>105</v>
      </c>
      <c r="B918" t="s">
        <v>113</v>
      </c>
      <c r="C918" t="s">
        <v>83</v>
      </c>
      <c r="D918" s="17">
        <v>78.016530555555562</v>
      </c>
    </row>
    <row r="919" spans="1:4" x14ac:dyDescent="0.25">
      <c r="A919" t="s">
        <v>105</v>
      </c>
      <c r="B919" t="s">
        <v>114</v>
      </c>
      <c r="C919" t="s">
        <v>77</v>
      </c>
      <c r="D919" s="17">
        <v>66.731777777777765</v>
      </c>
    </row>
    <row r="920" spans="1:4" x14ac:dyDescent="0.25">
      <c r="A920" t="s">
        <v>105</v>
      </c>
      <c r="B920" t="s">
        <v>114</v>
      </c>
      <c r="C920" t="s">
        <v>78</v>
      </c>
      <c r="D920" s="17">
        <v>66.985802777777778</v>
      </c>
    </row>
    <row r="921" spans="1:4" x14ac:dyDescent="0.25">
      <c r="A921" t="s">
        <v>105</v>
      </c>
      <c r="B921" t="s">
        <v>114</v>
      </c>
      <c r="C921" t="s">
        <v>79</v>
      </c>
      <c r="D921" s="17">
        <v>66.315972222222229</v>
      </c>
    </row>
    <row r="922" spans="1:4" x14ac:dyDescent="0.25">
      <c r="A922" t="s">
        <v>105</v>
      </c>
      <c r="B922" t="s">
        <v>114</v>
      </c>
      <c r="C922" t="s">
        <v>80</v>
      </c>
      <c r="D922" s="17">
        <v>66.874088888888892</v>
      </c>
    </row>
    <row r="923" spans="1:4" x14ac:dyDescent="0.25">
      <c r="A923" t="s">
        <v>105</v>
      </c>
      <c r="B923" t="s">
        <v>114</v>
      </c>
      <c r="C923" t="s">
        <v>81</v>
      </c>
      <c r="D923" s="17">
        <v>66.624430555555548</v>
      </c>
    </row>
    <row r="924" spans="1:4" x14ac:dyDescent="0.25">
      <c r="A924" t="s">
        <v>105</v>
      </c>
      <c r="B924" t="s">
        <v>114</v>
      </c>
      <c r="C924" t="s">
        <v>82</v>
      </c>
      <c r="D924" s="17">
        <v>66.745516666666674</v>
      </c>
    </row>
    <row r="925" spans="1:4" x14ac:dyDescent="0.25">
      <c r="A925" t="s">
        <v>105</v>
      </c>
      <c r="B925" t="s">
        <v>114</v>
      </c>
      <c r="C925" t="s">
        <v>83</v>
      </c>
      <c r="D925" s="17">
        <v>64.747841666666687</v>
      </c>
    </row>
    <row r="926" spans="1:4" x14ac:dyDescent="0.25">
      <c r="A926" t="s">
        <v>105</v>
      </c>
      <c r="B926" t="s">
        <v>111</v>
      </c>
      <c r="C926" t="s">
        <v>77</v>
      </c>
      <c r="D926" s="17">
        <v>62.715861111111103</v>
      </c>
    </row>
    <row r="927" spans="1:4" x14ac:dyDescent="0.25">
      <c r="A927" t="s">
        <v>105</v>
      </c>
      <c r="B927" t="s">
        <v>111</v>
      </c>
      <c r="C927" t="s">
        <v>78</v>
      </c>
      <c r="D927" s="17">
        <v>62.960116666666671</v>
      </c>
    </row>
    <row r="928" spans="1:4" x14ac:dyDescent="0.25">
      <c r="A928" t="s">
        <v>105</v>
      </c>
      <c r="B928" t="s">
        <v>111</v>
      </c>
      <c r="C928" t="s">
        <v>79</v>
      </c>
      <c r="D928" s="17">
        <v>62.304241666666663</v>
      </c>
    </row>
    <row r="929" spans="1:4" x14ac:dyDescent="0.25">
      <c r="A929" t="s">
        <v>105</v>
      </c>
      <c r="B929" t="s">
        <v>111</v>
      </c>
      <c r="C929" t="s">
        <v>80</v>
      </c>
      <c r="D929" s="17">
        <v>62.71476944444445</v>
      </c>
    </row>
    <row r="930" spans="1:4" x14ac:dyDescent="0.25">
      <c r="A930" t="s">
        <v>105</v>
      </c>
      <c r="B930" t="s">
        <v>111</v>
      </c>
      <c r="C930" t="s">
        <v>81</v>
      </c>
      <c r="D930" s="17">
        <v>62.898241666666678</v>
      </c>
    </row>
    <row r="931" spans="1:4" x14ac:dyDescent="0.25">
      <c r="A931" t="s">
        <v>105</v>
      </c>
      <c r="B931" t="s">
        <v>111</v>
      </c>
      <c r="C931" t="s">
        <v>82</v>
      </c>
      <c r="D931" s="17">
        <v>62.743752777777772</v>
      </c>
    </row>
    <row r="932" spans="1:4" x14ac:dyDescent="0.25">
      <c r="A932" t="s">
        <v>105</v>
      </c>
      <c r="B932" t="s">
        <v>111</v>
      </c>
      <c r="C932" t="s">
        <v>83</v>
      </c>
      <c r="D932" s="17">
        <v>60.300141666666669</v>
      </c>
    </row>
    <row r="933" spans="1:4" x14ac:dyDescent="0.25">
      <c r="A933" t="s">
        <v>105</v>
      </c>
      <c r="B933" t="s">
        <v>112</v>
      </c>
      <c r="C933" t="s">
        <v>77</v>
      </c>
      <c r="D933" s="17">
        <v>69.479758333333322</v>
      </c>
    </row>
    <row r="934" spans="1:4" x14ac:dyDescent="0.25">
      <c r="A934" t="s">
        <v>105</v>
      </c>
      <c r="B934" t="s">
        <v>112</v>
      </c>
      <c r="C934" t="s">
        <v>78</v>
      </c>
      <c r="D934" s="17">
        <v>70.124105555555559</v>
      </c>
    </row>
    <row r="935" spans="1:4" x14ac:dyDescent="0.25">
      <c r="A935" t="s">
        <v>105</v>
      </c>
      <c r="B935" t="s">
        <v>112</v>
      </c>
      <c r="C935" t="s">
        <v>79</v>
      </c>
      <c r="D935" s="17">
        <v>69.624161111111135</v>
      </c>
    </row>
    <row r="936" spans="1:4" x14ac:dyDescent="0.25">
      <c r="A936" t="s">
        <v>105</v>
      </c>
      <c r="B936" t="s">
        <v>112</v>
      </c>
      <c r="C936" t="s">
        <v>80</v>
      </c>
      <c r="D936" s="17">
        <v>69.656197222222218</v>
      </c>
    </row>
    <row r="937" spans="1:4" x14ac:dyDescent="0.25">
      <c r="A937" t="s">
        <v>105</v>
      </c>
      <c r="B937" t="s">
        <v>112</v>
      </c>
      <c r="C937" t="s">
        <v>81</v>
      </c>
      <c r="D937" s="17">
        <v>70.028591666666657</v>
      </c>
    </row>
    <row r="938" spans="1:4" x14ac:dyDescent="0.25">
      <c r="A938" t="s">
        <v>105</v>
      </c>
      <c r="B938" t="s">
        <v>112</v>
      </c>
      <c r="C938" t="s">
        <v>82</v>
      </c>
      <c r="D938" s="17">
        <v>70.644813888888905</v>
      </c>
    </row>
    <row r="939" spans="1:4" x14ac:dyDescent="0.25">
      <c r="A939" t="s">
        <v>105</v>
      </c>
      <c r="B939" t="s">
        <v>112</v>
      </c>
      <c r="C939" t="s">
        <v>83</v>
      </c>
      <c r="D939" s="17">
        <v>70.736230555555551</v>
      </c>
    </row>
    <row r="940" spans="1:4" x14ac:dyDescent="0.25">
      <c r="A940" t="s">
        <v>105</v>
      </c>
      <c r="B940" t="s">
        <v>113</v>
      </c>
      <c r="C940" t="s">
        <v>77</v>
      </c>
      <c r="D940" s="17">
        <v>79.308577777777771</v>
      </c>
    </row>
    <row r="941" spans="1:4" x14ac:dyDescent="0.25">
      <c r="A941" t="s">
        <v>105</v>
      </c>
      <c r="B941" t="s">
        <v>113</v>
      </c>
      <c r="C941" t="s">
        <v>78</v>
      </c>
      <c r="D941" s="17">
        <v>78.968944444444418</v>
      </c>
    </row>
    <row r="942" spans="1:4" x14ac:dyDescent="0.25">
      <c r="A942" t="s">
        <v>105</v>
      </c>
      <c r="B942" t="s">
        <v>113</v>
      </c>
      <c r="C942" t="s">
        <v>79</v>
      </c>
      <c r="D942" s="17">
        <v>77.818372222222251</v>
      </c>
    </row>
    <row r="943" spans="1:4" x14ac:dyDescent="0.25">
      <c r="A943" t="s">
        <v>105</v>
      </c>
      <c r="B943" t="s">
        <v>113</v>
      </c>
      <c r="C943" t="s">
        <v>80</v>
      </c>
      <c r="D943" s="17">
        <v>78.230563888888895</v>
      </c>
    </row>
    <row r="944" spans="1:4" x14ac:dyDescent="0.25">
      <c r="A944" t="s">
        <v>105</v>
      </c>
      <c r="B944" t="s">
        <v>113</v>
      </c>
      <c r="C944" t="s">
        <v>81</v>
      </c>
      <c r="D944" s="17">
        <v>78.069997222222213</v>
      </c>
    </row>
    <row r="945" spans="1:4" x14ac:dyDescent="0.25">
      <c r="A945" t="s">
        <v>105</v>
      </c>
      <c r="B945" t="s">
        <v>113</v>
      </c>
      <c r="C945" t="s">
        <v>82</v>
      </c>
      <c r="D945" s="17">
        <v>78.269530555555562</v>
      </c>
    </row>
    <row r="946" spans="1:4" x14ac:dyDescent="0.25">
      <c r="A946" t="s">
        <v>105</v>
      </c>
      <c r="B946" t="s">
        <v>113</v>
      </c>
      <c r="C946" t="s">
        <v>83</v>
      </c>
      <c r="D946" s="17">
        <v>78.894200000000012</v>
      </c>
    </row>
    <row r="947" spans="1:4" x14ac:dyDescent="0.25">
      <c r="A947" t="s">
        <v>105</v>
      </c>
      <c r="B947" t="s">
        <v>114</v>
      </c>
      <c r="C947" t="s">
        <v>77</v>
      </c>
      <c r="D947" s="17">
        <v>68.54698611111111</v>
      </c>
    </row>
    <row r="948" spans="1:4" x14ac:dyDescent="0.25">
      <c r="A948" t="s">
        <v>105</v>
      </c>
      <c r="B948" t="s">
        <v>114</v>
      </c>
      <c r="C948" t="s">
        <v>78</v>
      </c>
      <c r="D948" s="17">
        <v>69.163599999999974</v>
      </c>
    </row>
    <row r="949" spans="1:4" x14ac:dyDescent="0.25">
      <c r="A949" t="s">
        <v>105</v>
      </c>
      <c r="B949" t="s">
        <v>114</v>
      </c>
      <c r="C949" t="s">
        <v>79</v>
      </c>
      <c r="D949" s="17">
        <v>68.091719444444436</v>
      </c>
    </row>
    <row r="950" spans="1:4" x14ac:dyDescent="0.25">
      <c r="A950" t="s">
        <v>105</v>
      </c>
      <c r="B950" t="s">
        <v>114</v>
      </c>
      <c r="C950" t="s">
        <v>80</v>
      </c>
      <c r="D950" s="17">
        <v>68.819447222222209</v>
      </c>
    </row>
    <row r="951" spans="1:4" x14ac:dyDescent="0.25">
      <c r="A951" t="s">
        <v>105</v>
      </c>
      <c r="B951" t="s">
        <v>114</v>
      </c>
      <c r="C951" t="s">
        <v>81</v>
      </c>
      <c r="D951" s="17">
        <v>68.492638888888877</v>
      </c>
    </row>
    <row r="952" spans="1:4" x14ac:dyDescent="0.25">
      <c r="A952" t="s">
        <v>105</v>
      </c>
      <c r="B952" t="s">
        <v>114</v>
      </c>
      <c r="C952" t="s">
        <v>82</v>
      </c>
      <c r="D952" s="17">
        <v>68.519166666666663</v>
      </c>
    </row>
    <row r="953" spans="1:4" x14ac:dyDescent="0.25">
      <c r="A953" t="s">
        <v>105</v>
      </c>
      <c r="B953" t="s">
        <v>114</v>
      </c>
      <c r="C953" t="s">
        <v>83</v>
      </c>
      <c r="D953" s="17">
        <v>66.690549999999988</v>
      </c>
    </row>
    <row r="954" spans="1:4" x14ac:dyDescent="0.25">
      <c r="A954" t="s">
        <v>105</v>
      </c>
      <c r="B954" t="s">
        <v>111</v>
      </c>
      <c r="C954" t="s">
        <v>77</v>
      </c>
      <c r="D954" s="17">
        <v>64.672411111111117</v>
      </c>
    </row>
    <row r="955" spans="1:4" x14ac:dyDescent="0.25">
      <c r="A955" t="s">
        <v>105</v>
      </c>
      <c r="B955" t="s">
        <v>111</v>
      </c>
      <c r="C955" t="s">
        <v>78</v>
      </c>
      <c r="D955" s="17">
        <v>65.124841666666669</v>
      </c>
    </row>
    <row r="956" spans="1:4" x14ac:dyDescent="0.25">
      <c r="A956" t="s">
        <v>105</v>
      </c>
      <c r="B956" t="s">
        <v>111</v>
      </c>
      <c r="C956" t="s">
        <v>79</v>
      </c>
      <c r="D956" s="17">
        <v>64.469297222222238</v>
      </c>
    </row>
    <row r="957" spans="1:4" x14ac:dyDescent="0.25">
      <c r="A957" t="s">
        <v>105</v>
      </c>
      <c r="B957" t="s">
        <v>111</v>
      </c>
      <c r="C957" t="s">
        <v>80</v>
      </c>
      <c r="D957" s="17">
        <v>65.1177361111111</v>
      </c>
    </row>
    <row r="958" spans="1:4" x14ac:dyDescent="0.25">
      <c r="A958" t="s">
        <v>105</v>
      </c>
      <c r="B958" t="s">
        <v>111</v>
      </c>
      <c r="C958" t="s">
        <v>81</v>
      </c>
      <c r="D958" s="17">
        <v>65.32623333333332</v>
      </c>
    </row>
    <row r="959" spans="1:4" x14ac:dyDescent="0.25">
      <c r="A959" t="s">
        <v>105</v>
      </c>
      <c r="B959" t="s">
        <v>111</v>
      </c>
      <c r="C959" t="s">
        <v>82</v>
      </c>
      <c r="D959" s="17">
        <v>65.071344444444421</v>
      </c>
    </row>
    <row r="960" spans="1:4" x14ac:dyDescent="0.25">
      <c r="A960" t="s">
        <v>105</v>
      </c>
      <c r="B960" t="s">
        <v>111</v>
      </c>
      <c r="C960" t="s">
        <v>83</v>
      </c>
      <c r="D960" s="17">
        <v>62.304052777777784</v>
      </c>
    </row>
    <row r="961" spans="1:4" x14ac:dyDescent="0.25">
      <c r="A961" t="s">
        <v>105</v>
      </c>
      <c r="B961" t="s">
        <v>112</v>
      </c>
      <c r="C961" t="s">
        <v>77</v>
      </c>
      <c r="D961" s="17">
        <v>70.347355555555566</v>
      </c>
    </row>
    <row r="962" spans="1:4" x14ac:dyDescent="0.25">
      <c r="A962" t="s">
        <v>105</v>
      </c>
      <c r="B962" t="s">
        <v>112</v>
      </c>
      <c r="C962" t="s">
        <v>78</v>
      </c>
      <c r="D962" s="17">
        <v>70.905247222222229</v>
      </c>
    </row>
    <row r="963" spans="1:4" x14ac:dyDescent="0.25">
      <c r="A963" t="s">
        <v>105</v>
      </c>
      <c r="B963" t="s">
        <v>112</v>
      </c>
      <c r="C963" t="s">
        <v>79</v>
      </c>
      <c r="D963" s="17">
        <v>70.344202777777781</v>
      </c>
    </row>
    <row r="964" spans="1:4" x14ac:dyDescent="0.25">
      <c r="A964" t="s">
        <v>105</v>
      </c>
      <c r="B964" t="s">
        <v>112</v>
      </c>
      <c r="C964" t="s">
        <v>80</v>
      </c>
      <c r="D964" s="17">
        <v>70.568438888888892</v>
      </c>
    </row>
    <row r="965" spans="1:4" x14ac:dyDescent="0.25">
      <c r="A965" t="s">
        <v>105</v>
      </c>
      <c r="B965" t="s">
        <v>112</v>
      </c>
      <c r="C965" t="s">
        <v>81</v>
      </c>
      <c r="D965" s="17">
        <v>70.848433333333332</v>
      </c>
    </row>
    <row r="966" spans="1:4" x14ac:dyDescent="0.25">
      <c r="A966" t="s">
        <v>105</v>
      </c>
      <c r="B966" t="s">
        <v>112</v>
      </c>
      <c r="C966" t="s">
        <v>82</v>
      </c>
      <c r="D966" s="17">
        <v>71.476116666666655</v>
      </c>
    </row>
    <row r="967" spans="1:4" x14ac:dyDescent="0.25">
      <c r="A967" t="s">
        <v>105</v>
      </c>
      <c r="B967" t="s">
        <v>112</v>
      </c>
      <c r="C967" t="s">
        <v>83</v>
      </c>
      <c r="D967" s="17">
        <v>71.497555555555536</v>
      </c>
    </row>
    <row r="968" spans="1:4" x14ac:dyDescent="0.25">
      <c r="A968" t="s">
        <v>105</v>
      </c>
      <c r="B968" t="s">
        <v>113</v>
      </c>
      <c r="C968" t="s">
        <v>77</v>
      </c>
      <c r="D968" s="17">
        <v>79.234505555555572</v>
      </c>
    </row>
    <row r="969" spans="1:4" x14ac:dyDescent="0.25">
      <c r="A969" t="s">
        <v>105</v>
      </c>
      <c r="B969" t="s">
        <v>113</v>
      </c>
      <c r="C969" t="s">
        <v>78</v>
      </c>
      <c r="D969" s="17">
        <v>78.958788888888932</v>
      </c>
    </row>
    <row r="970" spans="1:4" x14ac:dyDescent="0.25">
      <c r="A970" t="s">
        <v>105</v>
      </c>
      <c r="B970" t="s">
        <v>113</v>
      </c>
      <c r="C970" t="s">
        <v>79</v>
      </c>
      <c r="D970" s="17">
        <v>77.814469444444455</v>
      </c>
    </row>
    <row r="971" spans="1:4" x14ac:dyDescent="0.25">
      <c r="A971" t="s">
        <v>105</v>
      </c>
      <c r="B971" t="s">
        <v>113</v>
      </c>
      <c r="C971" t="s">
        <v>80</v>
      </c>
      <c r="D971" s="17">
        <v>78.139527777777801</v>
      </c>
    </row>
    <row r="972" spans="1:4" x14ac:dyDescent="0.25">
      <c r="A972" t="s">
        <v>105</v>
      </c>
      <c r="B972" t="s">
        <v>113</v>
      </c>
      <c r="C972" t="s">
        <v>81</v>
      </c>
      <c r="D972" s="17">
        <v>77.885191666666685</v>
      </c>
    </row>
    <row r="973" spans="1:4" x14ac:dyDescent="0.25">
      <c r="A973" t="s">
        <v>105</v>
      </c>
      <c r="B973" t="s">
        <v>113</v>
      </c>
      <c r="C973" t="s">
        <v>82</v>
      </c>
      <c r="D973" s="17">
        <v>78.109061111111117</v>
      </c>
    </row>
    <row r="974" spans="1:4" x14ac:dyDescent="0.25">
      <c r="A974" t="s">
        <v>105</v>
      </c>
      <c r="B974" t="s">
        <v>113</v>
      </c>
      <c r="C974" t="s">
        <v>83</v>
      </c>
      <c r="D974" s="17">
        <v>79.059236111111105</v>
      </c>
    </row>
    <row r="975" spans="1:4" x14ac:dyDescent="0.25">
      <c r="A975" t="s">
        <v>105</v>
      </c>
      <c r="B975" t="s">
        <v>114</v>
      </c>
      <c r="C975" t="s">
        <v>77</v>
      </c>
      <c r="D975" s="17">
        <v>70.318341666666669</v>
      </c>
    </row>
    <row r="976" spans="1:4" x14ac:dyDescent="0.25">
      <c r="A976" t="s">
        <v>105</v>
      </c>
      <c r="B976" t="s">
        <v>114</v>
      </c>
      <c r="C976" t="s">
        <v>78</v>
      </c>
      <c r="D976" s="17">
        <v>70.803083333333348</v>
      </c>
    </row>
    <row r="977" spans="1:4" x14ac:dyDescent="0.25">
      <c r="A977" t="s">
        <v>105</v>
      </c>
      <c r="B977" t="s">
        <v>114</v>
      </c>
      <c r="C977" t="s">
        <v>79</v>
      </c>
      <c r="D977" s="17">
        <v>70.042630555555505</v>
      </c>
    </row>
    <row r="978" spans="1:4" x14ac:dyDescent="0.25">
      <c r="A978" t="s">
        <v>105</v>
      </c>
      <c r="B978" t="s">
        <v>114</v>
      </c>
      <c r="C978" t="s">
        <v>80</v>
      </c>
      <c r="D978" s="17">
        <v>70.598111111111109</v>
      </c>
    </row>
    <row r="979" spans="1:4" x14ac:dyDescent="0.25">
      <c r="A979" t="s">
        <v>105</v>
      </c>
      <c r="B979" t="s">
        <v>114</v>
      </c>
      <c r="C979" t="s">
        <v>81</v>
      </c>
      <c r="D979" s="17">
        <v>70.270475000000019</v>
      </c>
    </row>
    <row r="980" spans="1:4" x14ac:dyDescent="0.25">
      <c r="A980" t="s">
        <v>105</v>
      </c>
      <c r="B980" t="s">
        <v>114</v>
      </c>
      <c r="C980" t="s">
        <v>82</v>
      </c>
      <c r="D980" s="17">
        <v>70.378086111111102</v>
      </c>
    </row>
    <row r="981" spans="1:4" x14ac:dyDescent="0.25">
      <c r="A981" t="s">
        <v>105</v>
      </c>
      <c r="B981" t="s">
        <v>114</v>
      </c>
      <c r="C981" t="s">
        <v>83</v>
      </c>
      <c r="D981" s="17">
        <v>68.458480555555568</v>
      </c>
    </row>
    <row r="982" spans="1:4" x14ac:dyDescent="0.25">
      <c r="A982" t="s">
        <v>105</v>
      </c>
      <c r="B982" t="s">
        <v>111</v>
      </c>
      <c r="C982" t="s">
        <v>77</v>
      </c>
      <c r="D982" s="17">
        <v>67.209655555555571</v>
      </c>
    </row>
    <row r="983" spans="1:4" x14ac:dyDescent="0.25">
      <c r="A983" t="s">
        <v>105</v>
      </c>
      <c r="B983" t="s">
        <v>111</v>
      </c>
      <c r="C983" t="s">
        <v>78</v>
      </c>
      <c r="D983" s="17">
        <v>67.626319444444462</v>
      </c>
    </row>
    <row r="984" spans="1:4" x14ac:dyDescent="0.25">
      <c r="A984" t="s">
        <v>105</v>
      </c>
      <c r="B984" t="s">
        <v>111</v>
      </c>
      <c r="C984" t="s">
        <v>79</v>
      </c>
      <c r="D984" s="17">
        <v>67.160905555555559</v>
      </c>
    </row>
    <row r="985" spans="1:4" x14ac:dyDescent="0.25">
      <c r="A985" t="s">
        <v>105</v>
      </c>
      <c r="B985" t="s">
        <v>111</v>
      </c>
      <c r="C985" t="s">
        <v>80</v>
      </c>
      <c r="D985" s="17">
        <v>67.554275000000004</v>
      </c>
    </row>
    <row r="986" spans="1:4" x14ac:dyDescent="0.25">
      <c r="A986" t="s">
        <v>105</v>
      </c>
      <c r="B986" t="s">
        <v>111</v>
      </c>
      <c r="C986" t="s">
        <v>81</v>
      </c>
      <c r="D986" s="17">
        <v>67.465933333333339</v>
      </c>
    </row>
    <row r="987" spans="1:4" x14ac:dyDescent="0.25">
      <c r="A987" t="s">
        <v>105</v>
      </c>
      <c r="B987" t="s">
        <v>111</v>
      </c>
      <c r="C987" t="s">
        <v>82</v>
      </c>
      <c r="D987" s="17">
        <v>67.331872222222231</v>
      </c>
    </row>
    <row r="988" spans="1:4" x14ac:dyDescent="0.25">
      <c r="A988" t="s">
        <v>105</v>
      </c>
      <c r="B988" t="s">
        <v>111</v>
      </c>
      <c r="C988" t="s">
        <v>83</v>
      </c>
      <c r="D988" s="17">
        <v>64.861097222222227</v>
      </c>
    </row>
    <row r="989" spans="1:4" x14ac:dyDescent="0.25">
      <c r="A989" t="s">
        <v>105</v>
      </c>
      <c r="B989" t="s">
        <v>112</v>
      </c>
      <c r="C989" t="s">
        <v>77</v>
      </c>
      <c r="D989" s="17">
        <v>71.998458333333346</v>
      </c>
    </row>
    <row r="990" spans="1:4" x14ac:dyDescent="0.25">
      <c r="A990" t="s">
        <v>105</v>
      </c>
      <c r="B990" t="s">
        <v>112</v>
      </c>
      <c r="C990" t="s">
        <v>78</v>
      </c>
      <c r="D990" s="17">
        <v>72.475547222222232</v>
      </c>
    </row>
    <row r="991" spans="1:4" x14ac:dyDescent="0.25">
      <c r="A991" t="s">
        <v>105</v>
      </c>
      <c r="B991" t="s">
        <v>112</v>
      </c>
      <c r="C991" t="s">
        <v>79</v>
      </c>
      <c r="D991" s="17">
        <v>71.894747222222207</v>
      </c>
    </row>
    <row r="992" spans="1:4" x14ac:dyDescent="0.25">
      <c r="A992" t="s">
        <v>105</v>
      </c>
      <c r="B992" t="s">
        <v>112</v>
      </c>
      <c r="C992" t="s">
        <v>80</v>
      </c>
      <c r="D992" s="17">
        <v>72.096861111111096</v>
      </c>
    </row>
    <row r="993" spans="1:4" x14ac:dyDescent="0.25">
      <c r="A993" t="s">
        <v>105</v>
      </c>
      <c r="B993" t="s">
        <v>112</v>
      </c>
      <c r="C993" t="s">
        <v>81</v>
      </c>
      <c r="D993" s="17">
        <v>72.040561111111117</v>
      </c>
    </row>
    <row r="994" spans="1:4" x14ac:dyDescent="0.25">
      <c r="A994" t="s">
        <v>105</v>
      </c>
      <c r="B994" t="s">
        <v>112</v>
      </c>
      <c r="C994" t="s">
        <v>82</v>
      </c>
      <c r="D994" s="17">
        <v>72.450169444444441</v>
      </c>
    </row>
    <row r="995" spans="1:4" x14ac:dyDescent="0.25">
      <c r="A995" t="s">
        <v>105</v>
      </c>
      <c r="B995" t="s">
        <v>112</v>
      </c>
      <c r="C995" t="s">
        <v>83</v>
      </c>
      <c r="D995" s="17">
        <v>72.696836111111125</v>
      </c>
    </row>
    <row r="996" spans="1:4" x14ac:dyDescent="0.25">
      <c r="A996" t="s">
        <v>105</v>
      </c>
      <c r="B996" t="s">
        <v>113</v>
      </c>
      <c r="C996" t="s">
        <v>77</v>
      </c>
      <c r="D996" s="17">
        <v>78.342833333333317</v>
      </c>
    </row>
    <row r="997" spans="1:4" x14ac:dyDescent="0.25">
      <c r="A997" t="s">
        <v>105</v>
      </c>
      <c r="B997" t="s">
        <v>113</v>
      </c>
      <c r="C997" t="s">
        <v>78</v>
      </c>
      <c r="D997" s="17">
        <v>78.037477777777752</v>
      </c>
    </row>
    <row r="998" spans="1:4" x14ac:dyDescent="0.25">
      <c r="A998" t="s">
        <v>105</v>
      </c>
      <c r="B998" t="s">
        <v>113</v>
      </c>
      <c r="C998" t="s">
        <v>79</v>
      </c>
      <c r="D998" s="17">
        <v>76.704927777777769</v>
      </c>
    </row>
    <row r="999" spans="1:4" x14ac:dyDescent="0.25">
      <c r="A999" t="s">
        <v>105</v>
      </c>
      <c r="B999" t="s">
        <v>113</v>
      </c>
      <c r="C999" t="s">
        <v>80</v>
      </c>
      <c r="D999" s="17">
        <v>77.146780555555537</v>
      </c>
    </row>
    <row r="1000" spans="1:4" x14ac:dyDescent="0.25">
      <c r="A1000" t="s">
        <v>105</v>
      </c>
      <c r="B1000" t="s">
        <v>113</v>
      </c>
      <c r="C1000" t="s">
        <v>81</v>
      </c>
      <c r="D1000" s="17">
        <v>76.74740833333334</v>
      </c>
    </row>
    <row r="1001" spans="1:4" x14ac:dyDescent="0.25">
      <c r="A1001" t="s">
        <v>105</v>
      </c>
      <c r="B1001" t="s">
        <v>113</v>
      </c>
      <c r="C1001" t="s">
        <v>82</v>
      </c>
      <c r="D1001" s="17">
        <v>76.922330555555561</v>
      </c>
    </row>
    <row r="1002" spans="1:4" x14ac:dyDescent="0.25">
      <c r="A1002" t="s">
        <v>105</v>
      </c>
      <c r="B1002" t="s">
        <v>113</v>
      </c>
      <c r="C1002" t="s">
        <v>83</v>
      </c>
      <c r="D1002" s="17">
        <v>77.811111111111117</v>
      </c>
    </row>
    <row r="1003" spans="1:4" x14ac:dyDescent="0.25">
      <c r="A1003" t="s">
        <v>105</v>
      </c>
      <c r="B1003" t="s">
        <v>114</v>
      </c>
      <c r="C1003" t="s">
        <v>77</v>
      </c>
      <c r="D1003" s="17">
        <v>69.335016666666675</v>
      </c>
    </row>
    <row r="1004" spans="1:4" x14ac:dyDescent="0.25">
      <c r="A1004" t="s">
        <v>105</v>
      </c>
      <c r="B1004" t="s">
        <v>114</v>
      </c>
      <c r="C1004" t="s">
        <v>78</v>
      </c>
      <c r="D1004" s="17">
        <v>69.860072222222243</v>
      </c>
    </row>
    <row r="1005" spans="1:4" x14ac:dyDescent="0.25">
      <c r="A1005" t="s">
        <v>105</v>
      </c>
      <c r="B1005" t="s">
        <v>114</v>
      </c>
      <c r="C1005" t="s">
        <v>79</v>
      </c>
      <c r="D1005" s="17">
        <v>69.190794444444421</v>
      </c>
    </row>
    <row r="1006" spans="1:4" x14ac:dyDescent="0.25">
      <c r="A1006" t="s">
        <v>105</v>
      </c>
      <c r="B1006" t="s">
        <v>114</v>
      </c>
      <c r="C1006" t="s">
        <v>80</v>
      </c>
      <c r="D1006" s="17">
        <v>69.735961111111095</v>
      </c>
    </row>
    <row r="1007" spans="1:4" x14ac:dyDescent="0.25">
      <c r="A1007" t="s">
        <v>105</v>
      </c>
      <c r="B1007" t="s">
        <v>114</v>
      </c>
      <c r="C1007" t="s">
        <v>81</v>
      </c>
      <c r="D1007" s="17">
        <v>69.405011111111108</v>
      </c>
    </row>
    <row r="1008" spans="1:4" x14ac:dyDescent="0.25">
      <c r="A1008" t="s">
        <v>105</v>
      </c>
      <c r="B1008" t="s">
        <v>114</v>
      </c>
      <c r="C1008" t="s">
        <v>82</v>
      </c>
      <c r="D1008" s="17">
        <v>69.515072222222216</v>
      </c>
    </row>
    <row r="1009" spans="1:4" x14ac:dyDescent="0.25">
      <c r="A1009" t="s">
        <v>105</v>
      </c>
      <c r="B1009" t="s">
        <v>114</v>
      </c>
      <c r="C1009" t="s">
        <v>83</v>
      </c>
      <c r="D1009" s="17">
        <v>67.589005555555573</v>
      </c>
    </row>
    <row r="1010" spans="1:4" x14ac:dyDescent="0.25">
      <c r="A1010" t="s">
        <v>105</v>
      </c>
      <c r="B1010" t="s">
        <v>111</v>
      </c>
      <c r="C1010" t="s">
        <v>77</v>
      </c>
      <c r="D1010" s="17">
        <v>65.001455555555538</v>
      </c>
    </row>
    <row r="1011" spans="1:4" x14ac:dyDescent="0.25">
      <c r="A1011" t="s">
        <v>105</v>
      </c>
      <c r="B1011" t="s">
        <v>111</v>
      </c>
      <c r="C1011" t="s">
        <v>78</v>
      </c>
      <c r="D1011" s="17">
        <v>65.335927777777769</v>
      </c>
    </row>
    <row r="1012" spans="1:4" x14ac:dyDescent="0.25">
      <c r="A1012" t="s">
        <v>105</v>
      </c>
      <c r="B1012" t="s">
        <v>111</v>
      </c>
      <c r="C1012" t="s">
        <v>79</v>
      </c>
      <c r="D1012" s="17">
        <v>64.802980555555521</v>
      </c>
    </row>
    <row r="1013" spans="1:4" x14ac:dyDescent="0.25">
      <c r="A1013" t="s">
        <v>105</v>
      </c>
      <c r="B1013" t="s">
        <v>111</v>
      </c>
      <c r="C1013" t="s">
        <v>80</v>
      </c>
      <c r="D1013" s="17">
        <v>65.461983333333336</v>
      </c>
    </row>
    <row r="1014" spans="1:4" x14ac:dyDescent="0.25">
      <c r="A1014" t="s">
        <v>105</v>
      </c>
      <c r="B1014" t="s">
        <v>111</v>
      </c>
      <c r="C1014" t="s">
        <v>81</v>
      </c>
      <c r="D1014" s="17">
        <v>65.15806666666667</v>
      </c>
    </row>
    <row r="1015" spans="1:4" x14ac:dyDescent="0.25">
      <c r="A1015" t="s">
        <v>105</v>
      </c>
      <c r="B1015" t="s">
        <v>111</v>
      </c>
      <c r="C1015" t="s">
        <v>82</v>
      </c>
      <c r="D1015" s="17">
        <v>65.050588888888896</v>
      </c>
    </row>
    <row r="1016" spans="1:4" x14ac:dyDescent="0.25">
      <c r="A1016" t="s">
        <v>105</v>
      </c>
      <c r="B1016" t="s">
        <v>111</v>
      </c>
      <c r="C1016" t="s">
        <v>83</v>
      </c>
      <c r="D1016" s="17">
        <v>62.461797222222216</v>
      </c>
    </row>
    <row r="1017" spans="1:4" x14ac:dyDescent="0.25">
      <c r="A1017" t="s">
        <v>105</v>
      </c>
      <c r="B1017" t="s">
        <v>112</v>
      </c>
      <c r="C1017" t="s">
        <v>77</v>
      </c>
      <c r="D1017" s="17">
        <v>69.454316666666671</v>
      </c>
    </row>
    <row r="1018" spans="1:4" x14ac:dyDescent="0.25">
      <c r="A1018" t="s">
        <v>105</v>
      </c>
      <c r="B1018" t="s">
        <v>112</v>
      </c>
      <c r="C1018" t="s">
        <v>78</v>
      </c>
      <c r="D1018" s="17">
        <v>69.950988888888887</v>
      </c>
    </row>
    <row r="1019" spans="1:4" x14ac:dyDescent="0.25">
      <c r="A1019" t="s">
        <v>105</v>
      </c>
      <c r="B1019" t="s">
        <v>112</v>
      </c>
      <c r="C1019" t="s">
        <v>79</v>
      </c>
      <c r="D1019" s="17">
        <v>69.456163888888895</v>
      </c>
    </row>
    <row r="1020" spans="1:4" x14ac:dyDescent="0.25">
      <c r="A1020" t="s">
        <v>105</v>
      </c>
      <c r="B1020" t="s">
        <v>112</v>
      </c>
      <c r="C1020" t="s">
        <v>80</v>
      </c>
      <c r="D1020" s="17">
        <v>69.647700000000029</v>
      </c>
    </row>
    <row r="1021" spans="1:4" x14ac:dyDescent="0.25">
      <c r="A1021" t="s">
        <v>105</v>
      </c>
      <c r="B1021" t="s">
        <v>112</v>
      </c>
      <c r="C1021" t="s">
        <v>81</v>
      </c>
      <c r="D1021" s="17">
        <v>69.751680555555538</v>
      </c>
    </row>
    <row r="1022" spans="1:4" x14ac:dyDescent="0.25">
      <c r="A1022" t="s">
        <v>105</v>
      </c>
      <c r="B1022" t="s">
        <v>112</v>
      </c>
      <c r="C1022" t="s">
        <v>82</v>
      </c>
      <c r="D1022" s="17">
        <v>70.297480555555552</v>
      </c>
    </row>
    <row r="1023" spans="1:4" x14ac:dyDescent="0.25">
      <c r="A1023" t="s">
        <v>105</v>
      </c>
      <c r="B1023" t="s">
        <v>112</v>
      </c>
      <c r="C1023" t="s">
        <v>83</v>
      </c>
      <c r="D1023" s="17">
        <v>70.150050000000007</v>
      </c>
    </row>
    <row r="1024" spans="1:4" x14ac:dyDescent="0.25">
      <c r="A1024" t="s">
        <v>105</v>
      </c>
      <c r="B1024" t="s">
        <v>113</v>
      </c>
      <c r="C1024" t="s">
        <v>77</v>
      </c>
      <c r="D1024" s="17">
        <v>76.959716666666679</v>
      </c>
    </row>
    <row r="1025" spans="1:4" x14ac:dyDescent="0.25">
      <c r="A1025" t="s">
        <v>105</v>
      </c>
      <c r="B1025" t="s">
        <v>113</v>
      </c>
      <c r="C1025" t="s">
        <v>78</v>
      </c>
      <c r="D1025" s="17">
        <v>76.995588888888889</v>
      </c>
    </row>
    <row r="1026" spans="1:4" x14ac:dyDescent="0.25">
      <c r="A1026" t="s">
        <v>105</v>
      </c>
      <c r="B1026" t="s">
        <v>113</v>
      </c>
      <c r="C1026" t="s">
        <v>79</v>
      </c>
      <c r="D1026" s="17">
        <v>75.98151666666665</v>
      </c>
    </row>
    <row r="1027" spans="1:4" x14ac:dyDescent="0.25">
      <c r="A1027" t="s">
        <v>105</v>
      </c>
      <c r="B1027" t="s">
        <v>113</v>
      </c>
      <c r="C1027" t="s">
        <v>80</v>
      </c>
      <c r="D1027" s="17">
        <v>76.328575000000015</v>
      </c>
    </row>
    <row r="1028" spans="1:4" x14ac:dyDescent="0.25">
      <c r="A1028" t="s">
        <v>105</v>
      </c>
      <c r="B1028" t="s">
        <v>113</v>
      </c>
      <c r="C1028" t="s">
        <v>81</v>
      </c>
      <c r="D1028" s="17">
        <v>76.172272222222247</v>
      </c>
    </row>
    <row r="1029" spans="1:4" x14ac:dyDescent="0.25">
      <c r="A1029" t="s">
        <v>105</v>
      </c>
      <c r="B1029" t="s">
        <v>113</v>
      </c>
      <c r="C1029" t="s">
        <v>82</v>
      </c>
      <c r="D1029" s="17">
        <v>76.459224999999989</v>
      </c>
    </row>
    <row r="1030" spans="1:4" x14ac:dyDescent="0.25">
      <c r="A1030" t="s">
        <v>105</v>
      </c>
      <c r="B1030" t="s">
        <v>113</v>
      </c>
      <c r="C1030" t="s">
        <v>83</v>
      </c>
      <c r="D1030" s="17">
        <v>76.941969444444439</v>
      </c>
    </row>
    <row r="1031" spans="1:4" x14ac:dyDescent="0.25">
      <c r="A1031" t="s">
        <v>105</v>
      </c>
      <c r="B1031" t="s">
        <v>114</v>
      </c>
      <c r="C1031" t="s">
        <v>77</v>
      </c>
      <c r="D1031" s="17">
        <v>70.227699999999999</v>
      </c>
    </row>
    <row r="1032" spans="1:4" x14ac:dyDescent="0.25">
      <c r="A1032" t="s">
        <v>105</v>
      </c>
      <c r="B1032" t="s">
        <v>114</v>
      </c>
      <c r="C1032" t="s">
        <v>78</v>
      </c>
      <c r="D1032" s="17">
        <v>70.748769444444463</v>
      </c>
    </row>
    <row r="1033" spans="1:4" x14ac:dyDescent="0.25">
      <c r="A1033" t="s">
        <v>105</v>
      </c>
      <c r="B1033" t="s">
        <v>114</v>
      </c>
      <c r="C1033" t="s">
        <v>79</v>
      </c>
      <c r="D1033" s="17">
        <v>70.064119444444444</v>
      </c>
    </row>
    <row r="1034" spans="1:4" x14ac:dyDescent="0.25">
      <c r="A1034" t="s">
        <v>105</v>
      </c>
      <c r="B1034" t="s">
        <v>114</v>
      </c>
      <c r="C1034" t="s">
        <v>80</v>
      </c>
      <c r="D1034" s="17">
        <v>70.58212222222221</v>
      </c>
    </row>
    <row r="1035" spans="1:4" x14ac:dyDescent="0.25">
      <c r="A1035" t="s">
        <v>105</v>
      </c>
      <c r="B1035" t="s">
        <v>114</v>
      </c>
      <c r="C1035" t="s">
        <v>81</v>
      </c>
      <c r="D1035" s="17">
        <v>70.056530555555554</v>
      </c>
    </row>
    <row r="1036" spans="1:4" x14ac:dyDescent="0.25">
      <c r="A1036" t="s">
        <v>105</v>
      </c>
      <c r="B1036" t="s">
        <v>114</v>
      </c>
      <c r="C1036" t="s">
        <v>82</v>
      </c>
      <c r="D1036" s="17">
        <v>70.145425000000003</v>
      </c>
    </row>
    <row r="1037" spans="1:4" x14ac:dyDescent="0.25">
      <c r="A1037" t="s">
        <v>105</v>
      </c>
      <c r="B1037" t="s">
        <v>114</v>
      </c>
      <c r="C1037" t="s">
        <v>83</v>
      </c>
      <c r="D1037" s="17">
        <v>68.194583333333341</v>
      </c>
    </row>
    <row r="1038" spans="1:4" x14ac:dyDescent="0.25">
      <c r="A1038" t="s">
        <v>105</v>
      </c>
      <c r="B1038" t="s">
        <v>111</v>
      </c>
      <c r="C1038" t="s">
        <v>77</v>
      </c>
      <c r="D1038" s="17">
        <v>65.243130555555553</v>
      </c>
    </row>
    <row r="1039" spans="1:4" x14ac:dyDescent="0.25">
      <c r="A1039" t="s">
        <v>105</v>
      </c>
      <c r="B1039" t="s">
        <v>111</v>
      </c>
      <c r="C1039" t="s">
        <v>78</v>
      </c>
      <c r="D1039" s="17">
        <v>65.417625000000015</v>
      </c>
    </row>
    <row r="1040" spans="1:4" x14ac:dyDescent="0.25">
      <c r="A1040" t="s">
        <v>105</v>
      </c>
      <c r="B1040" t="s">
        <v>111</v>
      </c>
      <c r="C1040" t="s">
        <v>79</v>
      </c>
      <c r="D1040" s="17">
        <v>65.029563888888873</v>
      </c>
    </row>
    <row r="1041" spans="1:4" x14ac:dyDescent="0.25">
      <c r="A1041" t="s">
        <v>105</v>
      </c>
      <c r="B1041" t="s">
        <v>111</v>
      </c>
      <c r="C1041" t="s">
        <v>80</v>
      </c>
      <c r="D1041" s="17">
        <v>65.35470277777776</v>
      </c>
    </row>
    <row r="1042" spans="1:4" x14ac:dyDescent="0.25">
      <c r="A1042" t="s">
        <v>105</v>
      </c>
      <c r="B1042" t="s">
        <v>111</v>
      </c>
      <c r="C1042" t="s">
        <v>81</v>
      </c>
      <c r="D1042" s="17">
        <v>64.651225000000011</v>
      </c>
    </row>
    <row r="1043" spans="1:4" x14ac:dyDescent="0.25">
      <c r="A1043" t="s">
        <v>105</v>
      </c>
      <c r="B1043" t="s">
        <v>111</v>
      </c>
      <c r="C1043" t="s">
        <v>82</v>
      </c>
      <c r="D1043" s="17">
        <v>64.74552222222222</v>
      </c>
    </row>
    <row r="1044" spans="1:4" x14ac:dyDescent="0.25">
      <c r="A1044" t="s">
        <v>105</v>
      </c>
      <c r="B1044" t="s">
        <v>111</v>
      </c>
      <c r="C1044" t="s">
        <v>83</v>
      </c>
      <c r="D1044" s="17">
        <v>62.407916666666679</v>
      </c>
    </row>
    <row r="1045" spans="1:4" x14ac:dyDescent="0.25">
      <c r="A1045" t="s">
        <v>105</v>
      </c>
      <c r="B1045" t="s">
        <v>112</v>
      </c>
      <c r="C1045" t="s">
        <v>77</v>
      </c>
      <c r="D1045" s="17">
        <v>68.84501111111112</v>
      </c>
    </row>
    <row r="1046" spans="1:4" x14ac:dyDescent="0.25">
      <c r="A1046" t="s">
        <v>105</v>
      </c>
      <c r="B1046" t="s">
        <v>112</v>
      </c>
      <c r="C1046" t="s">
        <v>78</v>
      </c>
      <c r="D1046" s="17">
        <v>69.459063888888892</v>
      </c>
    </row>
    <row r="1047" spans="1:4" x14ac:dyDescent="0.25">
      <c r="A1047" t="s">
        <v>105</v>
      </c>
      <c r="B1047" t="s">
        <v>112</v>
      </c>
      <c r="C1047" t="s">
        <v>79</v>
      </c>
      <c r="D1047" s="17">
        <v>68.933172222222197</v>
      </c>
    </row>
    <row r="1048" spans="1:4" x14ac:dyDescent="0.25">
      <c r="A1048" t="s">
        <v>105</v>
      </c>
      <c r="B1048" t="s">
        <v>112</v>
      </c>
      <c r="C1048" t="s">
        <v>80</v>
      </c>
      <c r="D1048" s="17">
        <v>69.173961111111112</v>
      </c>
    </row>
    <row r="1049" spans="1:4" x14ac:dyDescent="0.25">
      <c r="A1049" t="s">
        <v>105</v>
      </c>
      <c r="B1049" t="s">
        <v>112</v>
      </c>
      <c r="C1049" t="s">
        <v>81</v>
      </c>
      <c r="D1049" s="17">
        <v>69.206855555555549</v>
      </c>
    </row>
    <row r="1050" spans="1:4" x14ac:dyDescent="0.25">
      <c r="A1050" t="s">
        <v>105</v>
      </c>
      <c r="B1050" t="s">
        <v>112</v>
      </c>
      <c r="C1050" t="s">
        <v>82</v>
      </c>
      <c r="D1050" s="17">
        <v>69.713308333333345</v>
      </c>
    </row>
    <row r="1051" spans="1:4" x14ac:dyDescent="0.25">
      <c r="A1051" t="s">
        <v>105</v>
      </c>
      <c r="B1051" t="s">
        <v>112</v>
      </c>
      <c r="C1051" t="s">
        <v>83</v>
      </c>
      <c r="D1051" s="17">
        <v>69.831061111111097</v>
      </c>
    </row>
    <row r="1052" spans="1:4" x14ac:dyDescent="0.25">
      <c r="A1052" t="s">
        <v>105</v>
      </c>
      <c r="B1052" t="s">
        <v>113</v>
      </c>
      <c r="C1052" t="s">
        <v>77</v>
      </c>
      <c r="D1052" s="17">
        <v>78.046788888888884</v>
      </c>
    </row>
    <row r="1053" spans="1:4" x14ac:dyDescent="0.25">
      <c r="A1053" t="s">
        <v>105</v>
      </c>
      <c r="B1053" t="s">
        <v>113</v>
      </c>
      <c r="C1053" t="s">
        <v>78</v>
      </c>
      <c r="D1053" s="17">
        <v>77.637402777777766</v>
      </c>
    </row>
    <row r="1054" spans="1:4" x14ac:dyDescent="0.25">
      <c r="A1054" t="s">
        <v>105</v>
      </c>
      <c r="B1054" t="s">
        <v>113</v>
      </c>
      <c r="C1054" t="s">
        <v>79</v>
      </c>
      <c r="D1054" s="17">
        <v>76.353491666666685</v>
      </c>
    </row>
    <row r="1055" spans="1:4" x14ac:dyDescent="0.25">
      <c r="A1055" t="s">
        <v>105</v>
      </c>
      <c r="B1055" t="s">
        <v>113</v>
      </c>
      <c r="C1055" t="s">
        <v>80</v>
      </c>
      <c r="D1055" s="17">
        <v>76.732491666666661</v>
      </c>
    </row>
    <row r="1056" spans="1:4" x14ac:dyDescent="0.25">
      <c r="A1056" t="s">
        <v>105</v>
      </c>
      <c r="B1056" t="s">
        <v>113</v>
      </c>
      <c r="C1056" t="s">
        <v>81</v>
      </c>
      <c r="D1056" s="17">
        <v>76.339561111111109</v>
      </c>
    </row>
    <row r="1057" spans="1:4" x14ac:dyDescent="0.25">
      <c r="A1057" t="s">
        <v>105</v>
      </c>
      <c r="B1057" t="s">
        <v>113</v>
      </c>
      <c r="C1057" t="s">
        <v>82</v>
      </c>
      <c r="D1057" s="17">
        <v>76.552441666666653</v>
      </c>
    </row>
    <row r="1058" spans="1:4" x14ac:dyDescent="0.25">
      <c r="A1058" t="s">
        <v>105</v>
      </c>
      <c r="B1058" t="s">
        <v>113</v>
      </c>
      <c r="C1058" t="s">
        <v>83</v>
      </c>
      <c r="D1058" s="17">
        <v>77.992530555555561</v>
      </c>
    </row>
    <row r="1059" spans="1:4" x14ac:dyDescent="0.25">
      <c r="A1059" t="s">
        <v>105</v>
      </c>
      <c r="B1059" t="s">
        <v>114</v>
      </c>
      <c r="C1059" t="s">
        <v>77</v>
      </c>
      <c r="D1059" s="17">
        <v>68.272688888888894</v>
      </c>
    </row>
    <row r="1060" spans="1:4" x14ac:dyDescent="0.25">
      <c r="A1060" t="s">
        <v>105</v>
      </c>
      <c r="B1060" t="s">
        <v>114</v>
      </c>
      <c r="C1060" t="s">
        <v>78</v>
      </c>
      <c r="D1060" s="17">
        <v>68.795663888888896</v>
      </c>
    </row>
    <row r="1061" spans="1:4" x14ac:dyDescent="0.25">
      <c r="A1061" t="s">
        <v>105</v>
      </c>
      <c r="B1061" t="s">
        <v>114</v>
      </c>
      <c r="C1061" t="s">
        <v>79</v>
      </c>
      <c r="D1061" s="17">
        <v>68.277374999999992</v>
      </c>
    </row>
    <row r="1062" spans="1:4" x14ac:dyDescent="0.25">
      <c r="A1062" t="s">
        <v>105</v>
      </c>
      <c r="B1062" t="s">
        <v>114</v>
      </c>
      <c r="C1062" t="s">
        <v>80</v>
      </c>
      <c r="D1062" s="17">
        <v>68.811488888888888</v>
      </c>
    </row>
    <row r="1063" spans="1:4" x14ac:dyDescent="0.25">
      <c r="A1063" t="s">
        <v>105</v>
      </c>
      <c r="B1063" t="s">
        <v>114</v>
      </c>
      <c r="C1063" t="s">
        <v>81</v>
      </c>
      <c r="D1063" s="17">
        <v>68.394677777777773</v>
      </c>
    </row>
    <row r="1064" spans="1:4" x14ac:dyDescent="0.25">
      <c r="A1064" t="s">
        <v>105</v>
      </c>
      <c r="B1064" t="s">
        <v>114</v>
      </c>
      <c r="C1064" t="s">
        <v>82</v>
      </c>
      <c r="D1064" s="17">
        <v>68.858166666666676</v>
      </c>
    </row>
    <row r="1065" spans="1:4" x14ac:dyDescent="0.25">
      <c r="A1065" t="s">
        <v>105</v>
      </c>
      <c r="B1065" t="s">
        <v>114</v>
      </c>
      <c r="C1065" t="s">
        <v>83</v>
      </c>
      <c r="D1065" s="17">
        <v>66.663427777777741</v>
      </c>
    </row>
    <row r="1066" spans="1:4" x14ac:dyDescent="0.25">
      <c r="A1066" t="s">
        <v>105</v>
      </c>
      <c r="B1066" t="s">
        <v>111</v>
      </c>
      <c r="C1066" t="s">
        <v>77</v>
      </c>
      <c r="D1066" s="17">
        <v>64.122308333333336</v>
      </c>
    </row>
    <row r="1067" spans="1:4" x14ac:dyDescent="0.25">
      <c r="A1067" t="s">
        <v>105</v>
      </c>
      <c r="B1067" t="s">
        <v>111</v>
      </c>
      <c r="C1067" t="s">
        <v>78</v>
      </c>
      <c r="D1067" s="17">
        <v>64.419163888888903</v>
      </c>
    </row>
    <row r="1068" spans="1:4" x14ac:dyDescent="0.25">
      <c r="A1068" t="s">
        <v>105</v>
      </c>
      <c r="B1068" t="s">
        <v>111</v>
      </c>
      <c r="C1068" t="s">
        <v>79</v>
      </c>
      <c r="D1068" s="17">
        <v>64.032336111111107</v>
      </c>
    </row>
    <row r="1069" spans="1:4" x14ac:dyDescent="0.25">
      <c r="A1069" t="s">
        <v>105</v>
      </c>
      <c r="B1069" t="s">
        <v>111</v>
      </c>
      <c r="C1069" t="s">
        <v>80</v>
      </c>
      <c r="D1069" s="17">
        <v>64.31068333333333</v>
      </c>
    </row>
    <row r="1070" spans="1:4" x14ac:dyDescent="0.25">
      <c r="A1070" t="s">
        <v>105</v>
      </c>
      <c r="B1070" t="s">
        <v>111</v>
      </c>
      <c r="C1070" t="s">
        <v>81</v>
      </c>
      <c r="D1070" s="17">
        <v>64.33178333333332</v>
      </c>
    </row>
    <row r="1071" spans="1:4" x14ac:dyDescent="0.25">
      <c r="A1071" t="s">
        <v>105</v>
      </c>
      <c r="B1071" t="s">
        <v>111</v>
      </c>
      <c r="C1071" t="s">
        <v>82</v>
      </c>
      <c r="D1071" s="17">
        <v>64.016688888888908</v>
      </c>
    </row>
    <row r="1072" spans="1:4" x14ac:dyDescent="0.25">
      <c r="A1072" t="s">
        <v>105</v>
      </c>
      <c r="B1072" t="s">
        <v>111</v>
      </c>
      <c r="C1072" t="s">
        <v>83</v>
      </c>
      <c r="D1072" s="17">
        <v>61.507697222222227</v>
      </c>
    </row>
    <row r="1073" spans="1:4" x14ac:dyDescent="0.25">
      <c r="A1073" t="s">
        <v>105</v>
      </c>
      <c r="B1073" t="s">
        <v>112</v>
      </c>
      <c r="C1073" t="s">
        <v>77</v>
      </c>
      <c r="D1073" s="17">
        <v>68.348200000000006</v>
      </c>
    </row>
    <row r="1074" spans="1:4" x14ac:dyDescent="0.25">
      <c r="A1074" t="s">
        <v>105</v>
      </c>
      <c r="B1074" t="s">
        <v>112</v>
      </c>
      <c r="C1074" t="s">
        <v>78</v>
      </c>
      <c r="D1074" s="17">
        <v>68.927422222222219</v>
      </c>
    </row>
    <row r="1075" spans="1:4" x14ac:dyDescent="0.25">
      <c r="A1075" t="s">
        <v>105</v>
      </c>
      <c r="B1075" t="s">
        <v>112</v>
      </c>
      <c r="C1075" t="s">
        <v>79</v>
      </c>
      <c r="D1075" s="17">
        <v>68.49119722222224</v>
      </c>
    </row>
    <row r="1076" spans="1:4" x14ac:dyDescent="0.25">
      <c r="A1076" t="s">
        <v>105</v>
      </c>
      <c r="B1076" t="s">
        <v>112</v>
      </c>
      <c r="C1076" t="s">
        <v>80</v>
      </c>
      <c r="D1076" s="17">
        <v>68.724305555555546</v>
      </c>
    </row>
    <row r="1077" spans="1:4" x14ac:dyDescent="0.25">
      <c r="A1077" t="s">
        <v>105</v>
      </c>
      <c r="B1077" t="s">
        <v>112</v>
      </c>
      <c r="C1077" t="s">
        <v>81</v>
      </c>
      <c r="D1077" s="17">
        <v>68.958719444444426</v>
      </c>
    </row>
    <row r="1078" spans="1:4" x14ac:dyDescent="0.25">
      <c r="A1078" t="s">
        <v>105</v>
      </c>
      <c r="B1078" t="s">
        <v>112</v>
      </c>
      <c r="C1078" t="s">
        <v>82</v>
      </c>
      <c r="D1078" s="17">
        <v>69.413300000000007</v>
      </c>
    </row>
    <row r="1079" spans="1:4" x14ac:dyDescent="0.25">
      <c r="A1079" t="s">
        <v>105</v>
      </c>
      <c r="B1079" t="s">
        <v>112</v>
      </c>
      <c r="C1079" t="s">
        <v>83</v>
      </c>
      <c r="D1079" s="17">
        <v>69.716483333333343</v>
      </c>
    </row>
    <row r="1080" spans="1:4" x14ac:dyDescent="0.25">
      <c r="A1080" t="s">
        <v>105</v>
      </c>
      <c r="B1080" t="s">
        <v>113</v>
      </c>
      <c r="C1080" t="s">
        <v>77</v>
      </c>
      <c r="D1080" s="17">
        <v>78.401783333333313</v>
      </c>
    </row>
    <row r="1081" spans="1:4" x14ac:dyDescent="0.25">
      <c r="A1081" t="s">
        <v>105</v>
      </c>
      <c r="B1081" t="s">
        <v>113</v>
      </c>
      <c r="C1081" t="s">
        <v>78</v>
      </c>
      <c r="D1081" s="17">
        <v>78.063924999999998</v>
      </c>
    </row>
    <row r="1082" spans="1:4" x14ac:dyDescent="0.25">
      <c r="A1082" t="s">
        <v>105</v>
      </c>
      <c r="B1082" t="s">
        <v>113</v>
      </c>
      <c r="C1082" t="s">
        <v>79</v>
      </c>
      <c r="D1082" s="17">
        <v>77.004122222222207</v>
      </c>
    </row>
    <row r="1083" spans="1:4" x14ac:dyDescent="0.25">
      <c r="A1083" t="s">
        <v>105</v>
      </c>
      <c r="B1083" t="s">
        <v>113</v>
      </c>
      <c r="C1083" t="s">
        <v>80</v>
      </c>
      <c r="D1083" s="17">
        <v>77.181030555555537</v>
      </c>
    </row>
    <row r="1084" spans="1:4" x14ac:dyDescent="0.25">
      <c r="A1084" t="s">
        <v>105</v>
      </c>
      <c r="B1084" t="s">
        <v>113</v>
      </c>
      <c r="C1084" t="s">
        <v>81</v>
      </c>
      <c r="D1084" s="17">
        <v>77.169308333333333</v>
      </c>
    </row>
    <row r="1085" spans="1:4" x14ac:dyDescent="0.25">
      <c r="A1085" t="s">
        <v>105</v>
      </c>
      <c r="B1085" t="s">
        <v>113</v>
      </c>
      <c r="C1085" t="s">
        <v>82</v>
      </c>
      <c r="D1085" s="17">
        <v>77.322708333333324</v>
      </c>
    </row>
    <row r="1086" spans="1:4" x14ac:dyDescent="0.25">
      <c r="A1086" t="s">
        <v>105</v>
      </c>
      <c r="B1086" t="s">
        <v>113</v>
      </c>
      <c r="C1086" t="s">
        <v>83</v>
      </c>
      <c r="D1086" s="17">
        <v>78.402966666666686</v>
      </c>
    </row>
    <row r="1087" spans="1:4" x14ac:dyDescent="0.25">
      <c r="A1087" t="s">
        <v>105</v>
      </c>
      <c r="B1087" t="s">
        <v>114</v>
      </c>
      <c r="C1087" t="s">
        <v>77</v>
      </c>
      <c r="D1087" s="17">
        <v>68.122310648148144</v>
      </c>
    </row>
    <row r="1088" spans="1:4" x14ac:dyDescent="0.25">
      <c r="A1088" t="s">
        <v>105</v>
      </c>
      <c r="B1088" t="s">
        <v>114</v>
      </c>
      <c r="C1088" t="s">
        <v>78</v>
      </c>
      <c r="D1088" s="17">
        <v>69.033409027777765</v>
      </c>
    </row>
    <row r="1089" spans="1:4" x14ac:dyDescent="0.25">
      <c r="A1089" t="s">
        <v>105</v>
      </c>
      <c r="B1089" t="s">
        <v>114</v>
      </c>
      <c r="C1089" t="s">
        <v>79</v>
      </c>
      <c r="D1089" s="17">
        <v>67.953995061728392</v>
      </c>
    </row>
    <row r="1090" spans="1:4" x14ac:dyDescent="0.25">
      <c r="A1090" t="s">
        <v>105</v>
      </c>
      <c r="B1090" t="s">
        <v>114</v>
      </c>
      <c r="C1090" t="s">
        <v>80</v>
      </c>
      <c r="D1090" s="17">
        <v>68.160481404320976</v>
      </c>
    </row>
    <row r="1091" spans="1:4" x14ac:dyDescent="0.25">
      <c r="A1091" t="s">
        <v>105</v>
      </c>
      <c r="B1091" t="s">
        <v>114</v>
      </c>
      <c r="C1091" t="s">
        <v>81</v>
      </c>
      <c r="D1091" s="17">
        <v>67.954064120370361</v>
      </c>
    </row>
    <row r="1092" spans="1:4" x14ac:dyDescent="0.25">
      <c r="A1092" t="s">
        <v>105</v>
      </c>
      <c r="B1092" t="s">
        <v>114</v>
      </c>
      <c r="C1092" t="s">
        <v>82</v>
      </c>
      <c r="D1092" s="17">
        <v>67.971475231481463</v>
      </c>
    </row>
    <row r="1093" spans="1:4" x14ac:dyDescent="0.25">
      <c r="A1093" t="s">
        <v>105</v>
      </c>
      <c r="B1093" t="s">
        <v>114</v>
      </c>
      <c r="C1093" t="s">
        <v>83</v>
      </c>
      <c r="D1093" s="17">
        <v>66.188990740740735</v>
      </c>
    </row>
    <row r="1094" spans="1:4" x14ac:dyDescent="0.25">
      <c r="A1094" t="s">
        <v>105</v>
      </c>
      <c r="B1094" t="s">
        <v>111</v>
      </c>
      <c r="C1094" t="s">
        <v>77</v>
      </c>
      <c r="D1094" s="17">
        <v>64.110608333333332</v>
      </c>
    </row>
    <row r="1095" spans="1:4" x14ac:dyDescent="0.25">
      <c r="A1095" t="s">
        <v>105</v>
      </c>
      <c r="B1095" t="s">
        <v>111</v>
      </c>
      <c r="C1095" t="s">
        <v>78</v>
      </c>
      <c r="D1095" s="17">
        <v>64.652313888888884</v>
      </c>
    </row>
    <row r="1096" spans="1:4" x14ac:dyDescent="0.25">
      <c r="A1096" t="s">
        <v>105</v>
      </c>
      <c r="B1096" t="s">
        <v>111</v>
      </c>
      <c r="C1096" t="s">
        <v>79</v>
      </c>
      <c r="D1096" s="17">
        <v>64.002269444444465</v>
      </c>
    </row>
    <row r="1097" spans="1:4" x14ac:dyDescent="0.25">
      <c r="A1097" t="s">
        <v>105</v>
      </c>
      <c r="B1097" t="s">
        <v>111</v>
      </c>
      <c r="C1097" t="s">
        <v>80</v>
      </c>
      <c r="D1097" s="17">
        <v>63.989538888888887</v>
      </c>
    </row>
    <row r="1098" spans="1:4" x14ac:dyDescent="0.25">
      <c r="A1098" t="s">
        <v>105</v>
      </c>
      <c r="B1098" t="s">
        <v>111</v>
      </c>
      <c r="C1098" t="s">
        <v>81</v>
      </c>
      <c r="D1098" s="17">
        <v>64.482074999999995</v>
      </c>
    </row>
    <row r="1099" spans="1:4" x14ac:dyDescent="0.25">
      <c r="A1099" t="s">
        <v>105</v>
      </c>
      <c r="B1099" t="s">
        <v>111</v>
      </c>
      <c r="C1099" t="s">
        <v>82</v>
      </c>
      <c r="D1099" s="17">
        <v>64.011775</v>
      </c>
    </row>
    <row r="1100" spans="1:4" x14ac:dyDescent="0.25">
      <c r="A1100" t="s">
        <v>105</v>
      </c>
      <c r="B1100" t="s">
        <v>111</v>
      </c>
      <c r="C1100" t="s">
        <v>83</v>
      </c>
      <c r="D1100" s="17">
        <v>61.309336111111129</v>
      </c>
    </row>
    <row r="1101" spans="1:4" x14ac:dyDescent="0.25">
      <c r="A1101" t="s">
        <v>105</v>
      </c>
      <c r="B1101" t="s">
        <v>112</v>
      </c>
      <c r="C1101" t="s">
        <v>77</v>
      </c>
      <c r="D1101" s="17">
        <v>69.83783611111113</v>
      </c>
    </row>
    <row r="1102" spans="1:4" x14ac:dyDescent="0.25">
      <c r="A1102" t="s">
        <v>105</v>
      </c>
      <c r="B1102" t="s">
        <v>112</v>
      </c>
      <c r="C1102" t="s">
        <v>78</v>
      </c>
      <c r="D1102" s="17">
        <v>70.211244444444432</v>
      </c>
    </row>
    <row r="1103" spans="1:4" x14ac:dyDescent="0.25">
      <c r="A1103" t="s">
        <v>105</v>
      </c>
      <c r="B1103" t="s">
        <v>112</v>
      </c>
      <c r="C1103" t="s">
        <v>79</v>
      </c>
      <c r="D1103" s="17">
        <v>70.072094444444417</v>
      </c>
    </row>
    <row r="1104" spans="1:4" x14ac:dyDescent="0.25">
      <c r="A1104" t="s">
        <v>105</v>
      </c>
      <c r="B1104" t="s">
        <v>112</v>
      </c>
      <c r="C1104" t="s">
        <v>80</v>
      </c>
      <c r="D1104" s="17">
        <v>70.05187500000001</v>
      </c>
    </row>
    <row r="1105" spans="1:4" x14ac:dyDescent="0.25">
      <c r="A1105" t="s">
        <v>105</v>
      </c>
      <c r="B1105" t="s">
        <v>112</v>
      </c>
      <c r="C1105" t="s">
        <v>81</v>
      </c>
      <c r="D1105" s="17">
        <v>70.711300000000008</v>
      </c>
    </row>
    <row r="1106" spans="1:4" x14ac:dyDescent="0.25">
      <c r="A1106" t="s">
        <v>105</v>
      </c>
      <c r="B1106" t="s">
        <v>112</v>
      </c>
      <c r="C1106" t="s">
        <v>82</v>
      </c>
      <c r="D1106" s="17">
        <v>71.396830555555539</v>
      </c>
    </row>
    <row r="1107" spans="1:4" x14ac:dyDescent="0.25">
      <c r="A1107" t="s">
        <v>105</v>
      </c>
      <c r="B1107" t="s">
        <v>112</v>
      </c>
      <c r="C1107" t="s">
        <v>83</v>
      </c>
      <c r="D1107" s="17">
        <v>71.828024999999997</v>
      </c>
    </row>
    <row r="1108" spans="1:4" x14ac:dyDescent="0.25">
      <c r="A1108" t="s">
        <v>105</v>
      </c>
      <c r="B1108" t="s">
        <v>113</v>
      </c>
      <c r="C1108" t="s">
        <v>77</v>
      </c>
      <c r="D1108" s="17">
        <v>77.972130555555566</v>
      </c>
    </row>
    <row r="1109" spans="1:4" x14ac:dyDescent="0.25">
      <c r="A1109" t="s">
        <v>105</v>
      </c>
      <c r="B1109" t="s">
        <v>113</v>
      </c>
      <c r="C1109" t="s">
        <v>78</v>
      </c>
      <c r="D1109" s="17">
        <v>78.793872222222205</v>
      </c>
    </row>
    <row r="1110" spans="1:4" x14ac:dyDescent="0.25">
      <c r="A1110" t="s">
        <v>105</v>
      </c>
      <c r="B1110" t="s">
        <v>113</v>
      </c>
      <c r="C1110" t="s">
        <v>79</v>
      </c>
      <c r="D1110" s="17">
        <v>77.36844722222223</v>
      </c>
    </row>
    <row r="1111" spans="1:4" x14ac:dyDescent="0.25">
      <c r="A1111" t="s">
        <v>105</v>
      </c>
      <c r="B1111" t="s">
        <v>113</v>
      </c>
      <c r="C1111" t="s">
        <v>80</v>
      </c>
      <c r="D1111" s="17">
        <v>77.5532888888889</v>
      </c>
    </row>
    <row r="1112" spans="1:4" x14ac:dyDescent="0.25">
      <c r="A1112" t="s">
        <v>105</v>
      </c>
      <c r="B1112" t="s">
        <v>113</v>
      </c>
      <c r="C1112" t="s">
        <v>81</v>
      </c>
      <c r="D1112" s="17">
        <v>77.228105555555544</v>
      </c>
    </row>
    <row r="1113" spans="1:4" x14ac:dyDescent="0.25">
      <c r="A1113" t="s">
        <v>105</v>
      </c>
      <c r="B1113" t="s">
        <v>113</v>
      </c>
      <c r="C1113" t="s">
        <v>82</v>
      </c>
      <c r="D1113" s="17">
        <v>77.644722222222242</v>
      </c>
    </row>
    <row r="1114" spans="1:4" x14ac:dyDescent="0.25">
      <c r="A1114" t="s">
        <v>105</v>
      </c>
      <c r="B1114" t="s">
        <v>113</v>
      </c>
      <c r="C1114" t="s">
        <v>83</v>
      </c>
      <c r="D1114" s="17">
        <v>78.493375</v>
      </c>
    </row>
    <row r="1115" spans="1:4" x14ac:dyDescent="0.25">
      <c r="A1115" t="s">
        <v>105</v>
      </c>
      <c r="B1115" t="s">
        <v>114</v>
      </c>
      <c r="C1115" t="s">
        <v>77</v>
      </c>
      <c r="D1115" s="17">
        <v>68.269894444444446</v>
      </c>
    </row>
    <row r="1116" spans="1:4" x14ac:dyDescent="0.25">
      <c r="A1116" t="s">
        <v>105</v>
      </c>
      <c r="B1116" t="s">
        <v>114</v>
      </c>
      <c r="C1116" t="s">
        <v>78</v>
      </c>
      <c r="D1116" s="17">
        <v>68.824863888888885</v>
      </c>
    </row>
    <row r="1117" spans="1:4" x14ac:dyDescent="0.25">
      <c r="A1117" t="s">
        <v>105</v>
      </c>
      <c r="B1117" t="s">
        <v>114</v>
      </c>
      <c r="C1117" t="s">
        <v>79</v>
      </c>
      <c r="D1117" s="17">
        <v>68.089719444444427</v>
      </c>
    </row>
    <row r="1118" spans="1:4" x14ac:dyDescent="0.25">
      <c r="A1118" t="s">
        <v>105</v>
      </c>
      <c r="B1118" t="s">
        <v>114</v>
      </c>
      <c r="C1118" t="s">
        <v>80</v>
      </c>
      <c r="D1118" s="17">
        <v>68.277516666666671</v>
      </c>
    </row>
    <row r="1119" spans="1:4" x14ac:dyDescent="0.25">
      <c r="A1119" t="s">
        <v>105</v>
      </c>
      <c r="B1119" t="s">
        <v>114</v>
      </c>
      <c r="C1119" t="s">
        <v>81</v>
      </c>
      <c r="D1119" s="17">
        <v>68.05367222222219</v>
      </c>
    </row>
    <row r="1120" spans="1:4" x14ac:dyDescent="0.25">
      <c r="A1120" t="s">
        <v>105</v>
      </c>
      <c r="B1120" t="s">
        <v>114</v>
      </c>
      <c r="C1120" t="s">
        <v>82</v>
      </c>
      <c r="D1120" s="17">
        <v>68.003155555555551</v>
      </c>
    </row>
    <row r="1121" spans="1:4" x14ac:dyDescent="0.25">
      <c r="A1121" t="s">
        <v>105</v>
      </c>
      <c r="B1121" t="s">
        <v>114</v>
      </c>
      <c r="C1121" t="s">
        <v>83</v>
      </c>
      <c r="D1121" s="17">
        <v>65.975980555555594</v>
      </c>
    </row>
    <row r="1122" spans="1:4" x14ac:dyDescent="0.25">
      <c r="A1122" t="s">
        <v>105</v>
      </c>
      <c r="B1122" t="s">
        <v>111</v>
      </c>
      <c r="C1122" t="s">
        <v>77</v>
      </c>
      <c r="D1122" s="17">
        <v>67.663441666666671</v>
      </c>
    </row>
    <row r="1123" spans="1:4" x14ac:dyDescent="0.25">
      <c r="A1123" t="s">
        <v>105</v>
      </c>
      <c r="B1123" t="s">
        <v>111</v>
      </c>
      <c r="C1123" t="s">
        <v>78</v>
      </c>
      <c r="D1123" s="17">
        <v>68.239613888888869</v>
      </c>
    </row>
    <row r="1124" spans="1:4" x14ac:dyDescent="0.25">
      <c r="A1124" t="s">
        <v>105</v>
      </c>
      <c r="B1124" t="s">
        <v>111</v>
      </c>
      <c r="C1124" t="s">
        <v>79</v>
      </c>
      <c r="D1124" s="17">
        <v>67.579208333333327</v>
      </c>
    </row>
    <row r="1125" spans="1:4" x14ac:dyDescent="0.25">
      <c r="A1125" t="s">
        <v>105</v>
      </c>
      <c r="B1125" t="s">
        <v>111</v>
      </c>
      <c r="C1125" t="s">
        <v>80</v>
      </c>
      <c r="D1125" s="17">
        <v>67.710363888888878</v>
      </c>
    </row>
    <row r="1126" spans="1:4" x14ac:dyDescent="0.25">
      <c r="A1126" t="s">
        <v>105</v>
      </c>
      <c r="B1126" t="s">
        <v>111</v>
      </c>
      <c r="C1126" t="s">
        <v>81</v>
      </c>
      <c r="D1126" s="17">
        <v>67.699188888888884</v>
      </c>
    </row>
    <row r="1127" spans="1:4" x14ac:dyDescent="0.25">
      <c r="A1127" t="s">
        <v>105</v>
      </c>
      <c r="B1127" t="s">
        <v>111</v>
      </c>
      <c r="C1127" t="s">
        <v>82</v>
      </c>
      <c r="D1127" s="17">
        <v>67.721336111111114</v>
      </c>
    </row>
    <row r="1128" spans="1:4" x14ac:dyDescent="0.25">
      <c r="A1128" t="s">
        <v>105</v>
      </c>
      <c r="B1128" t="s">
        <v>111</v>
      </c>
      <c r="C1128" t="s">
        <v>83</v>
      </c>
      <c r="D1128" s="17">
        <v>65.570963888888897</v>
      </c>
    </row>
    <row r="1129" spans="1:4" x14ac:dyDescent="0.25">
      <c r="A1129" t="s">
        <v>105</v>
      </c>
      <c r="B1129" t="s">
        <v>112</v>
      </c>
      <c r="C1129" t="s">
        <v>77</v>
      </c>
      <c r="D1129" s="17">
        <v>71.121263888888905</v>
      </c>
    </row>
    <row r="1130" spans="1:4" x14ac:dyDescent="0.25">
      <c r="A1130" t="s">
        <v>105</v>
      </c>
      <c r="B1130" t="s">
        <v>112</v>
      </c>
      <c r="C1130" t="s">
        <v>78</v>
      </c>
      <c r="D1130" s="17">
        <v>71.526813888888896</v>
      </c>
    </row>
    <row r="1131" spans="1:4" x14ac:dyDescent="0.25">
      <c r="A1131" t="s">
        <v>105</v>
      </c>
      <c r="B1131" t="s">
        <v>112</v>
      </c>
      <c r="C1131" t="s">
        <v>79</v>
      </c>
      <c r="D1131" s="17">
        <v>71.205669444444425</v>
      </c>
    </row>
    <row r="1132" spans="1:4" x14ac:dyDescent="0.25">
      <c r="A1132" t="s">
        <v>105</v>
      </c>
      <c r="B1132" t="s">
        <v>112</v>
      </c>
      <c r="C1132" t="s">
        <v>80</v>
      </c>
      <c r="D1132" s="17">
        <v>71.373505555555582</v>
      </c>
    </row>
    <row r="1133" spans="1:4" x14ac:dyDescent="0.25">
      <c r="A1133" t="s">
        <v>105</v>
      </c>
      <c r="B1133" t="s">
        <v>112</v>
      </c>
      <c r="C1133" t="s">
        <v>81</v>
      </c>
      <c r="D1133" s="17">
        <v>71.468813888888874</v>
      </c>
    </row>
    <row r="1134" spans="1:4" x14ac:dyDescent="0.25">
      <c r="A1134" t="s">
        <v>105</v>
      </c>
      <c r="B1134" t="s">
        <v>112</v>
      </c>
      <c r="C1134" t="s">
        <v>82</v>
      </c>
      <c r="D1134" s="17">
        <v>72.19853055555555</v>
      </c>
    </row>
    <row r="1135" spans="1:4" x14ac:dyDescent="0.25">
      <c r="A1135" t="s">
        <v>105</v>
      </c>
      <c r="B1135" t="s">
        <v>112</v>
      </c>
      <c r="C1135" t="s">
        <v>83</v>
      </c>
      <c r="D1135" s="17">
        <v>72.112672222222216</v>
      </c>
    </row>
    <row r="1136" spans="1:4" x14ac:dyDescent="0.25">
      <c r="A1136" t="s">
        <v>105</v>
      </c>
      <c r="B1136" t="s">
        <v>113</v>
      </c>
      <c r="C1136" t="s">
        <v>77</v>
      </c>
      <c r="D1136" s="17">
        <v>76.070336111111132</v>
      </c>
    </row>
    <row r="1137" spans="1:4" x14ac:dyDescent="0.25">
      <c r="A1137" t="s">
        <v>105</v>
      </c>
      <c r="B1137" t="s">
        <v>113</v>
      </c>
      <c r="C1137" t="s">
        <v>78</v>
      </c>
      <c r="D1137" s="17">
        <v>76.984319444444452</v>
      </c>
    </row>
    <row r="1138" spans="1:4" x14ac:dyDescent="0.25">
      <c r="A1138" t="s">
        <v>105</v>
      </c>
      <c r="B1138" t="s">
        <v>113</v>
      </c>
      <c r="C1138" t="s">
        <v>79</v>
      </c>
      <c r="D1138" s="17">
        <v>75.216961111111104</v>
      </c>
    </row>
    <row r="1139" spans="1:4" x14ac:dyDescent="0.25">
      <c r="A1139" t="s">
        <v>105</v>
      </c>
      <c r="B1139" t="s">
        <v>113</v>
      </c>
      <c r="C1139" t="s">
        <v>80</v>
      </c>
      <c r="D1139" s="17">
        <v>75.53614444444446</v>
      </c>
    </row>
    <row r="1140" spans="1:4" x14ac:dyDescent="0.25">
      <c r="A1140" t="s">
        <v>105</v>
      </c>
      <c r="B1140" t="s">
        <v>113</v>
      </c>
      <c r="C1140" t="s">
        <v>81</v>
      </c>
      <c r="D1140" s="17">
        <v>75.217205555555566</v>
      </c>
    </row>
    <row r="1141" spans="1:4" x14ac:dyDescent="0.25">
      <c r="A1141" t="s">
        <v>105</v>
      </c>
      <c r="B1141" t="s">
        <v>113</v>
      </c>
      <c r="C1141" t="s">
        <v>82</v>
      </c>
      <c r="D1141" s="17">
        <v>75.717797222222231</v>
      </c>
    </row>
    <row r="1142" spans="1:4" x14ac:dyDescent="0.25">
      <c r="A1142" t="s">
        <v>105</v>
      </c>
      <c r="B1142" t="s">
        <v>113</v>
      </c>
      <c r="C1142" t="s">
        <v>83</v>
      </c>
      <c r="D1142" s="17">
        <v>76.386655555555578</v>
      </c>
    </row>
    <row r="1143" spans="1:4" x14ac:dyDescent="0.25">
      <c r="A1143" t="s">
        <v>105</v>
      </c>
      <c r="B1143" t="s">
        <v>114</v>
      </c>
      <c r="C1143" t="s">
        <v>77</v>
      </c>
      <c r="D1143" s="17">
        <v>66.826230555555568</v>
      </c>
    </row>
    <row r="1144" spans="1:4" x14ac:dyDescent="0.25">
      <c r="A1144" t="s">
        <v>105</v>
      </c>
      <c r="B1144" t="s">
        <v>114</v>
      </c>
      <c r="C1144" t="s">
        <v>78</v>
      </c>
      <c r="D1144" s="17">
        <v>67.507350000000031</v>
      </c>
    </row>
    <row r="1145" spans="1:4" x14ac:dyDescent="0.25">
      <c r="A1145" t="s">
        <v>105</v>
      </c>
      <c r="B1145" t="s">
        <v>114</v>
      </c>
      <c r="C1145" t="s">
        <v>79</v>
      </c>
      <c r="D1145" s="17">
        <v>66.968625000000003</v>
      </c>
    </row>
    <row r="1146" spans="1:4" x14ac:dyDescent="0.25">
      <c r="A1146" t="s">
        <v>105</v>
      </c>
      <c r="B1146" t="s">
        <v>114</v>
      </c>
      <c r="C1146" t="s">
        <v>80</v>
      </c>
      <c r="D1146" s="17">
        <v>66.978727777777792</v>
      </c>
    </row>
    <row r="1147" spans="1:4" x14ac:dyDescent="0.25">
      <c r="A1147" t="s">
        <v>105</v>
      </c>
      <c r="B1147" t="s">
        <v>114</v>
      </c>
      <c r="C1147" t="s">
        <v>81</v>
      </c>
      <c r="D1147" s="17">
        <v>66.834538888888886</v>
      </c>
    </row>
    <row r="1148" spans="1:4" x14ac:dyDescent="0.25">
      <c r="A1148" t="s">
        <v>105</v>
      </c>
      <c r="B1148" t="s">
        <v>114</v>
      </c>
      <c r="C1148" t="s">
        <v>82</v>
      </c>
      <c r="D1148" s="17">
        <v>66.864127777777782</v>
      </c>
    </row>
    <row r="1149" spans="1:4" x14ac:dyDescent="0.25">
      <c r="A1149" t="s">
        <v>105</v>
      </c>
      <c r="B1149" t="s">
        <v>114</v>
      </c>
      <c r="C1149" t="s">
        <v>83</v>
      </c>
      <c r="D1149" s="17">
        <v>64.66295555555557</v>
      </c>
    </row>
    <row r="1150" spans="1:4" x14ac:dyDescent="0.25">
      <c r="A1150" t="s">
        <v>105</v>
      </c>
      <c r="B1150" t="s">
        <v>111</v>
      </c>
      <c r="C1150" t="s">
        <v>77</v>
      </c>
      <c r="D1150" s="17">
        <v>61.447769444444447</v>
      </c>
    </row>
    <row r="1151" spans="1:4" x14ac:dyDescent="0.25">
      <c r="A1151" t="s">
        <v>105</v>
      </c>
      <c r="B1151" t="s">
        <v>111</v>
      </c>
      <c r="C1151" t="s">
        <v>78</v>
      </c>
      <c r="D1151" s="17">
        <v>62.15421388888889</v>
      </c>
    </row>
    <row r="1152" spans="1:4" x14ac:dyDescent="0.25">
      <c r="A1152" t="s">
        <v>105</v>
      </c>
      <c r="B1152" t="s">
        <v>111</v>
      </c>
      <c r="C1152" t="s">
        <v>79</v>
      </c>
      <c r="D1152" s="17">
        <v>61.572308333333325</v>
      </c>
    </row>
    <row r="1153" spans="1:4" x14ac:dyDescent="0.25">
      <c r="A1153" t="s">
        <v>105</v>
      </c>
      <c r="B1153" t="s">
        <v>111</v>
      </c>
      <c r="C1153" t="s">
        <v>80</v>
      </c>
      <c r="D1153" s="17">
        <v>61.328316666666652</v>
      </c>
    </row>
    <row r="1154" spans="1:4" x14ac:dyDescent="0.25">
      <c r="A1154" t="s">
        <v>105</v>
      </c>
      <c r="B1154" t="s">
        <v>111</v>
      </c>
      <c r="C1154" t="s">
        <v>81</v>
      </c>
      <c r="D1154" s="17">
        <v>61.465166666666647</v>
      </c>
    </row>
    <row r="1155" spans="1:4" x14ac:dyDescent="0.25">
      <c r="A1155" t="s">
        <v>105</v>
      </c>
      <c r="B1155" t="s">
        <v>111</v>
      </c>
      <c r="C1155" t="s">
        <v>82</v>
      </c>
      <c r="D1155" s="17">
        <v>61.268338888888884</v>
      </c>
    </row>
    <row r="1156" spans="1:4" x14ac:dyDescent="0.25">
      <c r="A1156" t="s">
        <v>105</v>
      </c>
      <c r="B1156" t="s">
        <v>111</v>
      </c>
      <c r="C1156" t="s">
        <v>83</v>
      </c>
      <c r="D1156" s="17">
        <v>59.160972222222213</v>
      </c>
    </row>
    <row r="1157" spans="1:4" x14ac:dyDescent="0.25">
      <c r="A1157" t="s">
        <v>105</v>
      </c>
      <c r="B1157" t="s">
        <v>112</v>
      </c>
      <c r="C1157" t="s">
        <v>77</v>
      </c>
      <c r="D1157" s="17">
        <v>67.485088888888882</v>
      </c>
    </row>
    <row r="1158" spans="1:4" x14ac:dyDescent="0.25">
      <c r="A1158" t="s">
        <v>105</v>
      </c>
      <c r="B1158" t="s">
        <v>112</v>
      </c>
      <c r="C1158" t="s">
        <v>78</v>
      </c>
      <c r="D1158" s="17">
        <v>68.001491666666666</v>
      </c>
    </row>
    <row r="1159" spans="1:4" x14ac:dyDescent="0.25">
      <c r="A1159" t="s">
        <v>105</v>
      </c>
      <c r="B1159" t="s">
        <v>112</v>
      </c>
      <c r="C1159" t="s">
        <v>79</v>
      </c>
      <c r="D1159" s="17">
        <v>67.775725000000008</v>
      </c>
    </row>
    <row r="1160" spans="1:4" x14ac:dyDescent="0.25">
      <c r="A1160" t="s">
        <v>105</v>
      </c>
      <c r="B1160" t="s">
        <v>112</v>
      </c>
      <c r="C1160" t="s">
        <v>80</v>
      </c>
      <c r="D1160" s="17">
        <v>67.983372222222243</v>
      </c>
    </row>
    <row r="1161" spans="1:4" x14ac:dyDescent="0.25">
      <c r="A1161" t="s">
        <v>105</v>
      </c>
      <c r="B1161" t="s">
        <v>112</v>
      </c>
      <c r="C1161" t="s">
        <v>81</v>
      </c>
      <c r="D1161" s="17">
        <v>68.22333888888889</v>
      </c>
    </row>
    <row r="1162" spans="1:4" x14ac:dyDescent="0.25">
      <c r="A1162" t="s">
        <v>105</v>
      </c>
      <c r="B1162" t="s">
        <v>112</v>
      </c>
      <c r="C1162" t="s">
        <v>82</v>
      </c>
      <c r="D1162" s="17">
        <v>69.173649999999995</v>
      </c>
    </row>
    <row r="1163" spans="1:4" x14ac:dyDescent="0.25">
      <c r="A1163" t="s">
        <v>105</v>
      </c>
      <c r="B1163" t="s">
        <v>112</v>
      </c>
      <c r="C1163" t="s">
        <v>83</v>
      </c>
      <c r="D1163" s="17">
        <v>69.37188888888889</v>
      </c>
    </row>
    <row r="1164" spans="1:4" x14ac:dyDescent="0.25">
      <c r="A1164" t="s">
        <v>105</v>
      </c>
      <c r="B1164" t="s">
        <v>113</v>
      </c>
      <c r="C1164" t="s">
        <v>77</v>
      </c>
      <c r="D1164" s="17">
        <v>75.240002777777789</v>
      </c>
    </row>
    <row r="1165" spans="1:4" x14ac:dyDescent="0.25">
      <c r="A1165" t="s">
        <v>105</v>
      </c>
      <c r="B1165" t="s">
        <v>113</v>
      </c>
      <c r="C1165" t="s">
        <v>78</v>
      </c>
      <c r="D1165" s="17">
        <v>76.22229722222221</v>
      </c>
    </row>
    <row r="1166" spans="1:4" x14ac:dyDescent="0.25">
      <c r="A1166" t="s">
        <v>105</v>
      </c>
      <c r="B1166" t="s">
        <v>113</v>
      </c>
      <c r="C1166" t="s">
        <v>79</v>
      </c>
      <c r="D1166" s="17">
        <v>74.48885833333334</v>
      </c>
    </row>
    <row r="1167" spans="1:4" x14ac:dyDescent="0.25">
      <c r="A1167" t="s">
        <v>105</v>
      </c>
      <c r="B1167" t="s">
        <v>113</v>
      </c>
      <c r="C1167" t="s">
        <v>80</v>
      </c>
      <c r="D1167" s="17">
        <v>74.676019444444464</v>
      </c>
    </row>
    <row r="1168" spans="1:4" x14ac:dyDescent="0.25">
      <c r="A1168" t="s">
        <v>105</v>
      </c>
      <c r="B1168" t="s">
        <v>113</v>
      </c>
      <c r="C1168" t="s">
        <v>81</v>
      </c>
      <c r="D1168" s="17">
        <v>74.314744444444443</v>
      </c>
    </row>
    <row r="1169" spans="1:4" x14ac:dyDescent="0.25">
      <c r="A1169" t="s">
        <v>105</v>
      </c>
      <c r="B1169" t="s">
        <v>113</v>
      </c>
      <c r="C1169" t="s">
        <v>82</v>
      </c>
      <c r="D1169" s="17">
        <v>74.737644444444442</v>
      </c>
    </row>
    <row r="1170" spans="1:4" x14ac:dyDescent="0.25">
      <c r="A1170" t="s">
        <v>105</v>
      </c>
      <c r="B1170" t="s">
        <v>113</v>
      </c>
      <c r="C1170" t="s">
        <v>83</v>
      </c>
      <c r="D1170" s="17">
        <v>76.237161111111121</v>
      </c>
    </row>
    <row r="1171" spans="1:4" x14ac:dyDescent="0.25">
      <c r="A1171" t="s">
        <v>105</v>
      </c>
      <c r="B1171" t="s">
        <v>114</v>
      </c>
      <c r="C1171" t="s">
        <v>77</v>
      </c>
      <c r="D1171" s="17">
        <v>63.835297222222238</v>
      </c>
    </row>
    <row r="1172" spans="1:4" x14ac:dyDescent="0.25">
      <c r="A1172" t="s">
        <v>105</v>
      </c>
      <c r="B1172" t="s">
        <v>114</v>
      </c>
      <c r="C1172" t="s">
        <v>78</v>
      </c>
      <c r="D1172" s="17">
        <v>64.500588888888885</v>
      </c>
    </row>
    <row r="1173" spans="1:4" x14ac:dyDescent="0.25">
      <c r="A1173" t="s">
        <v>105</v>
      </c>
      <c r="B1173" t="s">
        <v>114</v>
      </c>
      <c r="C1173" t="s">
        <v>79</v>
      </c>
      <c r="D1173" s="17">
        <v>63.862083333333345</v>
      </c>
    </row>
    <row r="1174" spans="1:4" x14ac:dyDescent="0.25">
      <c r="A1174" t="s">
        <v>105</v>
      </c>
      <c r="B1174" t="s">
        <v>114</v>
      </c>
      <c r="C1174" t="s">
        <v>80</v>
      </c>
      <c r="D1174" s="17">
        <v>64.17517500000001</v>
      </c>
    </row>
    <row r="1175" spans="1:4" x14ac:dyDescent="0.25">
      <c r="A1175" t="s">
        <v>105</v>
      </c>
      <c r="B1175" t="s">
        <v>114</v>
      </c>
      <c r="C1175" t="s">
        <v>81</v>
      </c>
      <c r="D1175" s="17">
        <v>63.570633333333326</v>
      </c>
    </row>
    <row r="1176" spans="1:4" x14ac:dyDescent="0.25">
      <c r="A1176" t="s">
        <v>105</v>
      </c>
      <c r="B1176" t="s">
        <v>114</v>
      </c>
      <c r="C1176" t="s">
        <v>82</v>
      </c>
      <c r="D1176" s="17">
        <v>63.587424999999989</v>
      </c>
    </row>
    <row r="1177" spans="1:4" x14ac:dyDescent="0.25">
      <c r="A1177" t="s">
        <v>105</v>
      </c>
      <c r="B1177" t="s">
        <v>114</v>
      </c>
      <c r="C1177" t="s">
        <v>83</v>
      </c>
      <c r="D1177" s="17">
        <v>61.404788888888888</v>
      </c>
    </row>
    <row r="1178" spans="1:4" x14ac:dyDescent="0.25">
      <c r="A1178" t="s">
        <v>105</v>
      </c>
      <c r="B1178" t="s">
        <v>111</v>
      </c>
      <c r="C1178" t="s">
        <v>77</v>
      </c>
      <c r="D1178" s="17">
        <v>59.696677777777786</v>
      </c>
    </row>
    <row r="1179" spans="1:4" x14ac:dyDescent="0.25">
      <c r="A1179" t="s">
        <v>105</v>
      </c>
      <c r="B1179" t="s">
        <v>111</v>
      </c>
      <c r="C1179" t="s">
        <v>78</v>
      </c>
      <c r="D1179" s="17">
        <v>60.522316666666661</v>
      </c>
    </row>
    <row r="1180" spans="1:4" x14ac:dyDescent="0.25">
      <c r="A1180" t="s">
        <v>105</v>
      </c>
      <c r="B1180" t="s">
        <v>111</v>
      </c>
      <c r="C1180" t="s">
        <v>79</v>
      </c>
      <c r="D1180" s="17">
        <v>60.056430555555544</v>
      </c>
    </row>
    <row r="1181" spans="1:4" x14ac:dyDescent="0.25">
      <c r="A1181" t="s">
        <v>105</v>
      </c>
      <c r="B1181" t="s">
        <v>111</v>
      </c>
      <c r="C1181" t="s">
        <v>80</v>
      </c>
      <c r="D1181" s="17">
        <v>60.276033333333316</v>
      </c>
    </row>
    <row r="1182" spans="1:4" x14ac:dyDescent="0.25">
      <c r="A1182" t="s">
        <v>105</v>
      </c>
      <c r="B1182" t="s">
        <v>111</v>
      </c>
      <c r="C1182" t="s">
        <v>81</v>
      </c>
      <c r="D1182" s="17">
        <v>60.377341666666666</v>
      </c>
    </row>
    <row r="1183" spans="1:4" x14ac:dyDescent="0.25">
      <c r="A1183" t="s">
        <v>105</v>
      </c>
      <c r="B1183" t="s">
        <v>111</v>
      </c>
      <c r="C1183" t="s">
        <v>82</v>
      </c>
      <c r="D1183" s="17">
        <v>60.345249999999993</v>
      </c>
    </row>
    <row r="1184" spans="1:4" x14ac:dyDescent="0.25">
      <c r="A1184" t="s">
        <v>105</v>
      </c>
      <c r="B1184" t="s">
        <v>111</v>
      </c>
      <c r="C1184" t="s">
        <v>83</v>
      </c>
      <c r="D1184" s="17">
        <v>57.122066666666669</v>
      </c>
    </row>
    <row r="1185" spans="1:4" x14ac:dyDescent="0.25">
      <c r="A1185" t="s">
        <v>105</v>
      </c>
      <c r="B1185" t="s">
        <v>112</v>
      </c>
      <c r="C1185" t="s">
        <v>77</v>
      </c>
      <c r="D1185" s="17">
        <v>67.206261111111118</v>
      </c>
    </row>
    <row r="1186" spans="1:4" x14ac:dyDescent="0.25">
      <c r="A1186" t="s">
        <v>105</v>
      </c>
      <c r="B1186" t="s">
        <v>112</v>
      </c>
      <c r="C1186" t="s">
        <v>78</v>
      </c>
      <c r="D1186" s="17">
        <v>67.590516666666687</v>
      </c>
    </row>
    <row r="1187" spans="1:4" x14ac:dyDescent="0.25">
      <c r="A1187" t="s">
        <v>105</v>
      </c>
      <c r="B1187" t="s">
        <v>112</v>
      </c>
      <c r="C1187" t="s">
        <v>79</v>
      </c>
      <c r="D1187" s="17">
        <v>67.422697222222212</v>
      </c>
    </row>
    <row r="1188" spans="1:4" x14ac:dyDescent="0.25">
      <c r="A1188" t="s">
        <v>105</v>
      </c>
      <c r="B1188" t="s">
        <v>112</v>
      </c>
      <c r="C1188" t="s">
        <v>80</v>
      </c>
      <c r="D1188" s="17">
        <v>67.581480555555572</v>
      </c>
    </row>
    <row r="1189" spans="1:4" x14ac:dyDescent="0.25">
      <c r="A1189" t="s">
        <v>105</v>
      </c>
      <c r="B1189" t="s">
        <v>112</v>
      </c>
      <c r="C1189" t="s">
        <v>81</v>
      </c>
      <c r="D1189" s="17">
        <v>67.996097222222204</v>
      </c>
    </row>
    <row r="1190" spans="1:4" x14ac:dyDescent="0.25">
      <c r="A1190" t="s">
        <v>105</v>
      </c>
      <c r="B1190" t="s">
        <v>112</v>
      </c>
      <c r="C1190" t="s">
        <v>82</v>
      </c>
      <c r="D1190" s="17">
        <v>68.900969444444456</v>
      </c>
    </row>
    <row r="1191" spans="1:4" x14ac:dyDescent="0.25">
      <c r="A1191" t="s">
        <v>105</v>
      </c>
      <c r="B1191" t="s">
        <v>112</v>
      </c>
      <c r="C1191" t="s">
        <v>83</v>
      </c>
      <c r="D1191" s="17">
        <v>69.433108333333337</v>
      </c>
    </row>
    <row r="1192" spans="1:4" x14ac:dyDescent="0.25">
      <c r="A1192" t="s">
        <v>105</v>
      </c>
      <c r="B1192" t="s">
        <v>113</v>
      </c>
      <c r="C1192" t="s">
        <v>77</v>
      </c>
      <c r="D1192" s="17">
        <v>77.381677777777782</v>
      </c>
    </row>
    <row r="1193" spans="1:4" x14ac:dyDescent="0.25">
      <c r="A1193" t="s">
        <v>105</v>
      </c>
      <c r="B1193" t="s">
        <v>113</v>
      </c>
      <c r="C1193" t="s">
        <v>78</v>
      </c>
      <c r="D1193" s="17">
        <v>78.284788888888869</v>
      </c>
    </row>
    <row r="1194" spans="1:4" x14ac:dyDescent="0.25">
      <c r="A1194" t="s">
        <v>105</v>
      </c>
      <c r="B1194" t="s">
        <v>113</v>
      </c>
      <c r="C1194" t="s">
        <v>79</v>
      </c>
      <c r="D1194" s="17">
        <v>76.754855555555537</v>
      </c>
    </row>
    <row r="1195" spans="1:4" x14ac:dyDescent="0.25">
      <c r="A1195" t="s">
        <v>105</v>
      </c>
      <c r="B1195" t="s">
        <v>113</v>
      </c>
      <c r="C1195" t="s">
        <v>80</v>
      </c>
      <c r="D1195" s="17">
        <v>77.004463888888878</v>
      </c>
    </row>
    <row r="1196" spans="1:4" x14ac:dyDescent="0.25">
      <c r="A1196" t="s">
        <v>105</v>
      </c>
      <c r="B1196" t="s">
        <v>113</v>
      </c>
      <c r="C1196" t="s">
        <v>81</v>
      </c>
      <c r="D1196" s="17">
        <v>76.650850000000005</v>
      </c>
    </row>
    <row r="1197" spans="1:4" x14ac:dyDescent="0.25">
      <c r="A1197" t="s">
        <v>105</v>
      </c>
      <c r="B1197" t="s">
        <v>113</v>
      </c>
      <c r="C1197" t="s">
        <v>82</v>
      </c>
      <c r="D1197" s="17">
        <v>77.032266666666672</v>
      </c>
    </row>
    <row r="1198" spans="1:4" x14ac:dyDescent="0.25">
      <c r="A1198" t="s">
        <v>105</v>
      </c>
      <c r="B1198" t="s">
        <v>113</v>
      </c>
      <c r="C1198" t="s">
        <v>83</v>
      </c>
      <c r="D1198" s="17">
        <v>77.842566666666656</v>
      </c>
    </row>
    <row r="1199" spans="1:4" x14ac:dyDescent="0.25">
      <c r="A1199" t="s">
        <v>105</v>
      </c>
      <c r="B1199" t="s">
        <v>114</v>
      </c>
      <c r="C1199" t="s">
        <v>77</v>
      </c>
      <c r="D1199" s="17">
        <v>68.310183333333327</v>
      </c>
    </row>
    <row r="1200" spans="1:4" x14ac:dyDescent="0.25">
      <c r="A1200" t="s">
        <v>105</v>
      </c>
      <c r="B1200" t="s">
        <v>114</v>
      </c>
      <c r="C1200" t="s">
        <v>78</v>
      </c>
      <c r="D1200" s="17">
        <v>69.156980555555577</v>
      </c>
    </row>
    <row r="1201" spans="1:4" x14ac:dyDescent="0.25">
      <c r="A1201" t="s">
        <v>105</v>
      </c>
      <c r="B1201" t="s">
        <v>114</v>
      </c>
      <c r="C1201" t="s">
        <v>79</v>
      </c>
      <c r="D1201" s="17">
        <v>68.454152777777779</v>
      </c>
    </row>
    <row r="1202" spans="1:4" x14ac:dyDescent="0.25">
      <c r="A1202" t="s">
        <v>105</v>
      </c>
      <c r="B1202" t="s">
        <v>114</v>
      </c>
      <c r="C1202" t="s">
        <v>80</v>
      </c>
      <c r="D1202" s="17">
        <v>68.679472222222245</v>
      </c>
    </row>
    <row r="1203" spans="1:4" x14ac:dyDescent="0.25">
      <c r="A1203" t="s">
        <v>105</v>
      </c>
      <c r="B1203" t="s">
        <v>114</v>
      </c>
      <c r="C1203" t="s">
        <v>81</v>
      </c>
      <c r="D1203" s="17">
        <v>68.445683333333363</v>
      </c>
    </row>
    <row r="1204" spans="1:4" x14ac:dyDescent="0.25">
      <c r="A1204" t="s">
        <v>105</v>
      </c>
      <c r="B1204" t="s">
        <v>114</v>
      </c>
      <c r="C1204" t="s">
        <v>82</v>
      </c>
      <c r="D1204" s="17">
        <v>68.443480555555539</v>
      </c>
    </row>
    <row r="1205" spans="1:4" x14ac:dyDescent="0.25">
      <c r="A1205" t="s">
        <v>105</v>
      </c>
      <c r="B1205" t="s">
        <v>114</v>
      </c>
      <c r="C1205" t="s">
        <v>83</v>
      </c>
      <c r="D1205" s="17">
        <v>66.095197222222211</v>
      </c>
    </row>
    <row r="1206" spans="1:4" x14ac:dyDescent="0.25">
      <c r="A1206" t="s">
        <v>105</v>
      </c>
      <c r="B1206" t="s">
        <v>111</v>
      </c>
      <c r="C1206" t="s">
        <v>77</v>
      </c>
      <c r="D1206" s="17">
        <v>65.788763888888894</v>
      </c>
    </row>
    <row r="1207" spans="1:4" x14ac:dyDescent="0.25">
      <c r="A1207" t="s">
        <v>105</v>
      </c>
      <c r="B1207" t="s">
        <v>111</v>
      </c>
      <c r="C1207" t="s">
        <v>78</v>
      </c>
      <c r="D1207" s="17">
        <v>66.433491666666669</v>
      </c>
    </row>
    <row r="1208" spans="1:4" x14ac:dyDescent="0.25">
      <c r="A1208" t="s">
        <v>105</v>
      </c>
      <c r="B1208" t="s">
        <v>111</v>
      </c>
      <c r="C1208" t="s">
        <v>79</v>
      </c>
      <c r="D1208" s="17">
        <v>65.844861111111129</v>
      </c>
    </row>
    <row r="1209" spans="1:4" x14ac:dyDescent="0.25">
      <c r="A1209" t="s">
        <v>105</v>
      </c>
      <c r="B1209" t="s">
        <v>111</v>
      </c>
      <c r="C1209" t="s">
        <v>80</v>
      </c>
      <c r="D1209" s="17">
        <v>65.807788888888879</v>
      </c>
    </row>
    <row r="1210" spans="1:4" x14ac:dyDescent="0.25">
      <c r="A1210" t="s">
        <v>105</v>
      </c>
      <c r="B1210" t="s">
        <v>111</v>
      </c>
      <c r="C1210" t="s">
        <v>81</v>
      </c>
      <c r="D1210" s="17">
        <v>65.870938888888887</v>
      </c>
    </row>
    <row r="1211" spans="1:4" x14ac:dyDescent="0.25">
      <c r="A1211" t="s">
        <v>105</v>
      </c>
      <c r="B1211" t="s">
        <v>111</v>
      </c>
      <c r="C1211" t="s">
        <v>82</v>
      </c>
      <c r="D1211" s="17">
        <v>65.87610833333332</v>
      </c>
    </row>
    <row r="1212" spans="1:4" x14ac:dyDescent="0.25">
      <c r="A1212" t="s">
        <v>105</v>
      </c>
      <c r="B1212" t="s">
        <v>111</v>
      </c>
      <c r="C1212" t="s">
        <v>83</v>
      </c>
      <c r="D1212" s="17">
        <v>63.144930555555575</v>
      </c>
    </row>
    <row r="1213" spans="1:4" x14ac:dyDescent="0.25">
      <c r="A1213" t="s">
        <v>105</v>
      </c>
      <c r="B1213" t="s">
        <v>112</v>
      </c>
      <c r="C1213" t="s">
        <v>77</v>
      </c>
      <c r="D1213" s="17">
        <v>69.576944444444436</v>
      </c>
    </row>
    <row r="1214" spans="1:4" x14ac:dyDescent="0.25">
      <c r="A1214" t="s">
        <v>105</v>
      </c>
      <c r="B1214" t="s">
        <v>112</v>
      </c>
      <c r="C1214" t="s">
        <v>78</v>
      </c>
      <c r="D1214" s="17">
        <v>70.132252777777765</v>
      </c>
    </row>
    <row r="1215" spans="1:4" x14ac:dyDescent="0.25">
      <c r="A1215" t="s">
        <v>105</v>
      </c>
      <c r="B1215" t="s">
        <v>112</v>
      </c>
      <c r="C1215" t="s">
        <v>79</v>
      </c>
      <c r="D1215" s="17">
        <v>69.77184722222222</v>
      </c>
    </row>
    <row r="1216" spans="1:4" x14ac:dyDescent="0.25">
      <c r="A1216" t="s">
        <v>105</v>
      </c>
      <c r="B1216" t="s">
        <v>112</v>
      </c>
      <c r="C1216" t="s">
        <v>80</v>
      </c>
      <c r="D1216" s="17">
        <v>70.048588888888901</v>
      </c>
    </row>
    <row r="1217" spans="1:4" x14ac:dyDescent="0.25">
      <c r="A1217" t="s">
        <v>105</v>
      </c>
      <c r="B1217" t="s">
        <v>112</v>
      </c>
      <c r="C1217" t="s">
        <v>81</v>
      </c>
      <c r="D1217" s="17">
        <v>69.968980555555561</v>
      </c>
    </row>
    <row r="1218" spans="1:4" x14ac:dyDescent="0.25">
      <c r="A1218" t="s">
        <v>105</v>
      </c>
      <c r="B1218" t="s">
        <v>112</v>
      </c>
      <c r="C1218" t="s">
        <v>82</v>
      </c>
      <c r="D1218" s="17">
        <v>70.598819444444445</v>
      </c>
    </row>
    <row r="1219" spans="1:4" x14ac:dyDescent="0.25">
      <c r="A1219" t="s">
        <v>105</v>
      </c>
      <c r="B1219" t="s">
        <v>112</v>
      </c>
      <c r="C1219" t="s">
        <v>83</v>
      </c>
      <c r="D1219" s="17">
        <v>69.981886111111109</v>
      </c>
    </row>
    <row r="1220" spans="1:4" x14ac:dyDescent="0.25">
      <c r="A1220" t="s">
        <v>105</v>
      </c>
      <c r="B1220" t="s">
        <v>113</v>
      </c>
      <c r="C1220" t="s">
        <v>77</v>
      </c>
      <c r="D1220" s="17">
        <v>76.695797222222211</v>
      </c>
    </row>
    <row r="1221" spans="1:4" x14ac:dyDescent="0.25">
      <c r="A1221" t="s">
        <v>105</v>
      </c>
      <c r="B1221" t="s">
        <v>113</v>
      </c>
      <c r="C1221" t="s">
        <v>78</v>
      </c>
      <c r="D1221" s="17">
        <v>77.433144444444437</v>
      </c>
    </row>
    <row r="1222" spans="1:4" x14ac:dyDescent="0.25">
      <c r="A1222" t="s">
        <v>105</v>
      </c>
      <c r="B1222" t="s">
        <v>113</v>
      </c>
      <c r="C1222" t="s">
        <v>79</v>
      </c>
      <c r="D1222" s="17">
        <v>76.500394444444453</v>
      </c>
    </row>
    <row r="1223" spans="1:4" x14ac:dyDescent="0.25">
      <c r="A1223" t="s">
        <v>105</v>
      </c>
      <c r="B1223" t="s">
        <v>113</v>
      </c>
      <c r="C1223" t="s">
        <v>80</v>
      </c>
      <c r="D1223" s="17">
        <v>76.86507499999999</v>
      </c>
    </row>
    <row r="1224" spans="1:4" x14ac:dyDescent="0.25">
      <c r="A1224" t="s">
        <v>105</v>
      </c>
      <c r="B1224" t="s">
        <v>113</v>
      </c>
      <c r="C1224" t="s">
        <v>81</v>
      </c>
      <c r="D1224" s="17">
        <v>76.427183333333318</v>
      </c>
    </row>
    <row r="1225" spans="1:4" x14ac:dyDescent="0.25">
      <c r="A1225" t="s">
        <v>105</v>
      </c>
      <c r="B1225" t="s">
        <v>113</v>
      </c>
      <c r="C1225" t="s">
        <v>82</v>
      </c>
      <c r="D1225" s="17">
        <v>76.955005555555587</v>
      </c>
    </row>
    <row r="1226" spans="1:4" x14ac:dyDescent="0.25">
      <c r="A1226" t="s">
        <v>105</v>
      </c>
      <c r="B1226" t="s">
        <v>113</v>
      </c>
      <c r="C1226" t="s">
        <v>83</v>
      </c>
      <c r="D1226" s="17">
        <v>77.220883333333276</v>
      </c>
    </row>
    <row r="1227" spans="1:4" x14ac:dyDescent="0.25">
      <c r="A1227" t="s">
        <v>105</v>
      </c>
      <c r="B1227" t="s">
        <v>114</v>
      </c>
      <c r="C1227" t="s">
        <v>77</v>
      </c>
      <c r="D1227" s="17">
        <v>70.855722222222212</v>
      </c>
    </row>
    <row r="1228" spans="1:4" x14ac:dyDescent="0.25">
      <c r="A1228" t="s">
        <v>105</v>
      </c>
      <c r="B1228" t="s">
        <v>114</v>
      </c>
      <c r="C1228" t="s">
        <v>78</v>
      </c>
      <c r="D1228" s="17">
        <v>71.583841666666672</v>
      </c>
    </row>
    <row r="1229" spans="1:4" x14ac:dyDescent="0.25">
      <c r="A1229" t="s">
        <v>105</v>
      </c>
      <c r="B1229" t="s">
        <v>114</v>
      </c>
      <c r="C1229" t="s">
        <v>79</v>
      </c>
      <c r="D1229" s="17">
        <v>70.977602777777761</v>
      </c>
    </row>
    <row r="1230" spans="1:4" x14ac:dyDescent="0.25">
      <c r="A1230" t="s">
        <v>105</v>
      </c>
      <c r="B1230" t="s">
        <v>114</v>
      </c>
      <c r="C1230" t="s">
        <v>80</v>
      </c>
      <c r="D1230" s="17">
        <v>71.486633333333344</v>
      </c>
    </row>
    <row r="1231" spans="1:4" x14ac:dyDescent="0.25">
      <c r="A1231" t="s">
        <v>105</v>
      </c>
      <c r="B1231" t="s">
        <v>114</v>
      </c>
      <c r="C1231" t="s">
        <v>81</v>
      </c>
      <c r="D1231" s="17">
        <v>71.162416666666658</v>
      </c>
    </row>
    <row r="1232" spans="1:4" x14ac:dyDescent="0.25">
      <c r="A1232" t="s">
        <v>105</v>
      </c>
      <c r="B1232" t="s">
        <v>114</v>
      </c>
      <c r="C1232" t="s">
        <v>82</v>
      </c>
      <c r="D1232" s="17">
        <v>71.256666666666689</v>
      </c>
    </row>
    <row r="1233" spans="1:4" x14ac:dyDescent="0.25">
      <c r="A1233" t="s">
        <v>105</v>
      </c>
      <c r="B1233" t="s">
        <v>114</v>
      </c>
      <c r="C1233" t="s">
        <v>83</v>
      </c>
      <c r="D1233" s="17">
        <v>69.321397222222231</v>
      </c>
    </row>
    <row r="1234" spans="1:4" x14ac:dyDescent="0.25">
      <c r="A1234" t="s">
        <v>105</v>
      </c>
      <c r="B1234" t="s">
        <v>111</v>
      </c>
      <c r="C1234" t="s">
        <v>77</v>
      </c>
      <c r="D1234" s="17">
        <v>68.112930555555565</v>
      </c>
    </row>
    <row r="1235" spans="1:4" x14ac:dyDescent="0.25">
      <c r="A1235" t="s">
        <v>105</v>
      </c>
      <c r="B1235" t="s">
        <v>111</v>
      </c>
      <c r="C1235" t="s">
        <v>78</v>
      </c>
      <c r="D1235" s="17">
        <v>68.679658333333322</v>
      </c>
    </row>
    <row r="1236" spans="1:4" x14ac:dyDescent="0.25">
      <c r="A1236" t="s">
        <v>105</v>
      </c>
      <c r="B1236" t="s">
        <v>111</v>
      </c>
      <c r="C1236" t="s">
        <v>79</v>
      </c>
      <c r="D1236" s="17">
        <v>68.008788888888887</v>
      </c>
    </row>
    <row r="1237" spans="1:4" x14ac:dyDescent="0.25">
      <c r="A1237" t="s">
        <v>105</v>
      </c>
      <c r="B1237" t="s">
        <v>111</v>
      </c>
      <c r="C1237" t="s">
        <v>80</v>
      </c>
      <c r="D1237" s="17">
        <v>68.354091666666648</v>
      </c>
    </row>
    <row r="1238" spans="1:4" x14ac:dyDescent="0.25">
      <c r="A1238" t="s">
        <v>105</v>
      </c>
      <c r="B1238" t="s">
        <v>111</v>
      </c>
      <c r="C1238" t="s">
        <v>81</v>
      </c>
      <c r="D1238" s="17">
        <v>68.277461111111108</v>
      </c>
    </row>
    <row r="1239" spans="1:4" x14ac:dyDescent="0.25">
      <c r="A1239" t="s">
        <v>105</v>
      </c>
      <c r="B1239" t="s">
        <v>111</v>
      </c>
      <c r="C1239" t="s">
        <v>82</v>
      </c>
      <c r="D1239" s="17">
        <v>68.074283333333327</v>
      </c>
    </row>
    <row r="1240" spans="1:4" x14ac:dyDescent="0.25">
      <c r="A1240" t="s">
        <v>105</v>
      </c>
      <c r="B1240" t="s">
        <v>111</v>
      </c>
      <c r="C1240" t="s">
        <v>83</v>
      </c>
      <c r="D1240" s="17">
        <v>65.720836111111112</v>
      </c>
    </row>
    <row r="1241" spans="1:4" x14ac:dyDescent="0.25">
      <c r="A1241" t="s">
        <v>105</v>
      </c>
      <c r="B1241" t="s">
        <v>112</v>
      </c>
      <c r="C1241" t="s">
        <v>77</v>
      </c>
      <c r="D1241" s="17">
        <v>69.161613888888894</v>
      </c>
    </row>
    <row r="1242" spans="1:4" x14ac:dyDescent="0.25">
      <c r="A1242" t="s">
        <v>105</v>
      </c>
      <c r="B1242" t="s">
        <v>112</v>
      </c>
      <c r="C1242" t="s">
        <v>78</v>
      </c>
      <c r="D1242" s="17">
        <v>69.95112222222221</v>
      </c>
    </row>
    <row r="1243" spans="1:4" x14ac:dyDescent="0.25">
      <c r="A1243" t="s">
        <v>105</v>
      </c>
      <c r="B1243" t="s">
        <v>112</v>
      </c>
      <c r="C1243" t="s">
        <v>79</v>
      </c>
      <c r="D1243" s="17">
        <v>69.220969444444449</v>
      </c>
    </row>
    <row r="1244" spans="1:4" x14ac:dyDescent="0.25">
      <c r="A1244" t="s">
        <v>105</v>
      </c>
      <c r="B1244" t="s">
        <v>112</v>
      </c>
      <c r="C1244" t="s">
        <v>80</v>
      </c>
      <c r="D1244" s="17">
        <v>69.666302777777787</v>
      </c>
    </row>
    <row r="1245" spans="1:4" x14ac:dyDescent="0.25">
      <c r="A1245" t="s">
        <v>105</v>
      </c>
      <c r="B1245" t="s">
        <v>112</v>
      </c>
      <c r="C1245" t="s">
        <v>81</v>
      </c>
      <c r="D1245" s="17">
        <v>69.46179166666667</v>
      </c>
    </row>
    <row r="1246" spans="1:4" x14ac:dyDescent="0.25">
      <c r="A1246" t="s">
        <v>105</v>
      </c>
      <c r="B1246" t="s">
        <v>112</v>
      </c>
      <c r="C1246" t="s">
        <v>82</v>
      </c>
      <c r="D1246" s="17">
        <v>70.022975000000017</v>
      </c>
    </row>
    <row r="1247" spans="1:4" x14ac:dyDescent="0.25">
      <c r="A1247" t="s">
        <v>105</v>
      </c>
      <c r="B1247" t="s">
        <v>112</v>
      </c>
      <c r="C1247" t="s">
        <v>83</v>
      </c>
      <c r="D1247" s="17">
        <v>69.615949999999998</v>
      </c>
    </row>
    <row r="1248" spans="1:4" x14ac:dyDescent="0.25">
      <c r="A1248" t="s">
        <v>105</v>
      </c>
      <c r="B1248" t="s">
        <v>113</v>
      </c>
      <c r="C1248" t="s">
        <v>77</v>
      </c>
      <c r="D1248" s="17">
        <v>76.291647222222181</v>
      </c>
    </row>
    <row r="1249" spans="1:4" x14ac:dyDescent="0.25">
      <c r="A1249" t="s">
        <v>105</v>
      </c>
      <c r="B1249" t="s">
        <v>113</v>
      </c>
      <c r="C1249" t="s">
        <v>78</v>
      </c>
      <c r="D1249" s="17">
        <v>77.189052777777789</v>
      </c>
    </row>
    <row r="1250" spans="1:4" x14ac:dyDescent="0.25">
      <c r="A1250" t="s">
        <v>105</v>
      </c>
      <c r="B1250" t="s">
        <v>113</v>
      </c>
      <c r="C1250" t="s">
        <v>79</v>
      </c>
      <c r="D1250" s="17">
        <v>76.021097222222195</v>
      </c>
    </row>
    <row r="1251" spans="1:4" x14ac:dyDescent="0.25">
      <c r="A1251" t="s">
        <v>105</v>
      </c>
      <c r="B1251" t="s">
        <v>113</v>
      </c>
      <c r="C1251" t="s">
        <v>80</v>
      </c>
      <c r="D1251" s="17">
        <v>76.275197222222232</v>
      </c>
    </row>
    <row r="1252" spans="1:4" x14ac:dyDescent="0.25">
      <c r="A1252" t="s">
        <v>105</v>
      </c>
      <c r="B1252" t="s">
        <v>113</v>
      </c>
      <c r="C1252" t="s">
        <v>81</v>
      </c>
      <c r="D1252" s="17">
        <v>76.026794444444434</v>
      </c>
    </row>
    <row r="1253" spans="1:4" x14ac:dyDescent="0.25">
      <c r="A1253" t="s">
        <v>105</v>
      </c>
      <c r="B1253" t="s">
        <v>113</v>
      </c>
      <c r="C1253" t="s">
        <v>82</v>
      </c>
      <c r="D1253" s="17">
        <v>76.532483333333317</v>
      </c>
    </row>
    <row r="1254" spans="1:4" x14ac:dyDescent="0.25">
      <c r="A1254" t="s">
        <v>105</v>
      </c>
      <c r="B1254" t="s">
        <v>113</v>
      </c>
      <c r="C1254" t="s">
        <v>83</v>
      </c>
      <c r="D1254" s="17">
        <v>76.951144444444452</v>
      </c>
    </row>
    <row r="1255" spans="1:4" x14ac:dyDescent="0.25">
      <c r="A1255" t="s">
        <v>105</v>
      </c>
      <c r="B1255" t="s">
        <v>114</v>
      </c>
      <c r="C1255" t="s">
        <v>77</v>
      </c>
      <c r="D1255" s="17">
        <v>69.220905555555589</v>
      </c>
    </row>
    <row r="1256" spans="1:4" x14ac:dyDescent="0.25">
      <c r="A1256" t="s">
        <v>105</v>
      </c>
      <c r="B1256" t="s">
        <v>114</v>
      </c>
      <c r="C1256" t="s">
        <v>78</v>
      </c>
      <c r="D1256" s="17">
        <v>69.939291666666662</v>
      </c>
    </row>
    <row r="1257" spans="1:4" x14ac:dyDescent="0.25">
      <c r="A1257" t="s">
        <v>105</v>
      </c>
      <c r="B1257" t="s">
        <v>114</v>
      </c>
      <c r="C1257" t="s">
        <v>79</v>
      </c>
      <c r="D1257" s="17">
        <v>69.211136111111102</v>
      </c>
    </row>
    <row r="1258" spans="1:4" x14ac:dyDescent="0.25">
      <c r="A1258" t="s">
        <v>105</v>
      </c>
      <c r="B1258" t="s">
        <v>114</v>
      </c>
      <c r="C1258" t="s">
        <v>80</v>
      </c>
      <c r="D1258" s="17">
        <v>69.609616666666668</v>
      </c>
    </row>
    <row r="1259" spans="1:4" x14ac:dyDescent="0.25">
      <c r="A1259" t="s">
        <v>105</v>
      </c>
      <c r="B1259" t="s">
        <v>114</v>
      </c>
      <c r="C1259" t="s">
        <v>81</v>
      </c>
      <c r="D1259" s="17">
        <v>69.59752499999999</v>
      </c>
    </row>
    <row r="1260" spans="1:4" x14ac:dyDescent="0.25">
      <c r="A1260" t="s">
        <v>105</v>
      </c>
      <c r="B1260" t="s">
        <v>114</v>
      </c>
      <c r="C1260" t="s">
        <v>82</v>
      </c>
      <c r="D1260" s="17">
        <v>69.558513888888868</v>
      </c>
    </row>
    <row r="1261" spans="1:4" x14ac:dyDescent="0.25">
      <c r="A1261" t="s">
        <v>105</v>
      </c>
      <c r="B1261" t="s">
        <v>114</v>
      </c>
      <c r="C1261" t="s">
        <v>83</v>
      </c>
      <c r="D1261" s="17">
        <v>67.188625000000016</v>
      </c>
    </row>
    <row r="1262" spans="1:4" x14ac:dyDescent="0.25">
      <c r="A1262" t="s">
        <v>105</v>
      </c>
      <c r="B1262" t="s">
        <v>111</v>
      </c>
      <c r="C1262" t="s">
        <v>77</v>
      </c>
      <c r="D1262" s="17">
        <v>66.655961111111125</v>
      </c>
    </row>
    <row r="1263" spans="1:4" x14ac:dyDescent="0.25">
      <c r="A1263" t="s">
        <v>105</v>
      </c>
      <c r="B1263" t="s">
        <v>111</v>
      </c>
      <c r="C1263" t="s">
        <v>78</v>
      </c>
      <c r="D1263" s="17">
        <v>67.015655555555568</v>
      </c>
    </row>
    <row r="1264" spans="1:4" x14ac:dyDescent="0.25">
      <c r="A1264" t="s">
        <v>105</v>
      </c>
      <c r="B1264" t="s">
        <v>111</v>
      </c>
      <c r="C1264" t="s">
        <v>79</v>
      </c>
      <c r="D1264" s="17">
        <v>66.719261111111109</v>
      </c>
    </row>
    <row r="1265" spans="1:4" x14ac:dyDescent="0.25">
      <c r="A1265" t="s">
        <v>105</v>
      </c>
      <c r="B1265" t="s">
        <v>111</v>
      </c>
      <c r="C1265" t="s">
        <v>80</v>
      </c>
      <c r="D1265" s="17">
        <v>66.862669444444421</v>
      </c>
    </row>
    <row r="1266" spans="1:4" x14ac:dyDescent="0.25">
      <c r="A1266" t="s">
        <v>105</v>
      </c>
      <c r="B1266" t="s">
        <v>111</v>
      </c>
      <c r="C1266" t="s">
        <v>81</v>
      </c>
      <c r="D1266" s="17">
        <v>66.696852777777792</v>
      </c>
    </row>
    <row r="1267" spans="1:4" x14ac:dyDescent="0.25">
      <c r="A1267" t="s">
        <v>105</v>
      </c>
      <c r="B1267" t="s">
        <v>111</v>
      </c>
      <c r="C1267" t="s">
        <v>82</v>
      </c>
      <c r="D1267" s="17">
        <v>66.723586111111118</v>
      </c>
    </row>
    <row r="1268" spans="1:4" x14ac:dyDescent="0.25">
      <c r="A1268" t="s">
        <v>105</v>
      </c>
      <c r="B1268" t="s">
        <v>111</v>
      </c>
      <c r="C1268" t="s">
        <v>83</v>
      </c>
      <c r="D1268" s="17">
        <v>63.961913888888908</v>
      </c>
    </row>
    <row r="1269" spans="1:4" x14ac:dyDescent="0.25">
      <c r="A1269" t="s">
        <v>105</v>
      </c>
      <c r="B1269" t="s">
        <v>112</v>
      </c>
      <c r="C1269" t="s">
        <v>77</v>
      </c>
      <c r="D1269" s="17">
        <v>70.587619444444442</v>
      </c>
    </row>
    <row r="1270" spans="1:4" x14ac:dyDescent="0.25">
      <c r="A1270" t="s">
        <v>105</v>
      </c>
      <c r="B1270" t="s">
        <v>112</v>
      </c>
      <c r="C1270" t="s">
        <v>78</v>
      </c>
      <c r="D1270" s="17">
        <v>71.113302777777747</v>
      </c>
    </row>
    <row r="1271" spans="1:4" x14ac:dyDescent="0.25">
      <c r="A1271" t="s">
        <v>105</v>
      </c>
      <c r="B1271" t="s">
        <v>112</v>
      </c>
      <c r="C1271" t="s">
        <v>79</v>
      </c>
      <c r="D1271" s="17">
        <v>70.856347222222198</v>
      </c>
    </row>
    <row r="1272" spans="1:4" x14ac:dyDescent="0.25">
      <c r="A1272" t="s">
        <v>105</v>
      </c>
      <c r="B1272" t="s">
        <v>112</v>
      </c>
      <c r="C1272" t="s">
        <v>80</v>
      </c>
      <c r="D1272" s="17">
        <v>71.26551666666667</v>
      </c>
    </row>
    <row r="1273" spans="1:4" x14ac:dyDescent="0.25">
      <c r="A1273" t="s">
        <v>105</v>
      </c>
      <c r="B1273" t="s">
        <v>112</v>
      </c>
      <c r="C1273" t="s">
        <v>81</v>
      </c>
      <c r="D1273" s="17">
        <v>71.117936111111106</v>
      </c>
    </row>
    <row r="1274" spans="1:4" x14ac:dyDescent="0.25">
      <c r="A1274" t="s">
        <v>105</v>
      </c>
      <c r="B1274" t="s">
        <v>112</v>
      </c>
      <c r="C1274" t="s">
        <v>82</v>
      </c>
      <c r="D1274" s="17">
        <v>71.916225000000026</v>
      </c>
    </row>
    <row r="1275" spans="1:4" x14ac:dyDescent="0.25">
      <c r="A1275" t="s">
        <v>105</v>
      </c>
      <c r="B1275" t="s">
        <v>112</v>
      </c>
      <c r="C1275" t="s">
        <v>83</v>
      </c>
      <c r="D1275" s="17">
        <v>71.864497222222226</v>
      </c>
    </row>
    <row r="1276" spans="1:4" x14ac:dyDescent="0.25">
      <c r="A1276" t="s">
        <v>105</v>
      </c>
      <c r="B1276" t="s">
        <v>113</v>
      </c>
      <c r="C1276" t="s">
        <v>77</v>
      </c>
      <c r="D1276" s="17">
        <v>76.774530555555557</v>
      </c>
    </row>
    <row r="1277" spans="1:4" x14ac:dyDescent="0.25">
      <c r="A1277" t="s">
        <v>105</v>
      </c>
      <c r="B1277" t="s">
        <v>113</v>
      </c>
      <c r="C1277" t="s">
        <v>78</v>
      </c>
      <c r="D1277" s="17">
        <v>77.433066666666662</v>
      </c>
    </row>
    <row r="1278" spans="1:4" x14ac:dyDescent="0.25">
      <c r="A1278" t="s">
        <v>105</v>
      </c>
      <c r="B1278" t="s">
        <v>113</v>
      </c>
      <c r="C1278" t="s">
        <v>79</v>
      </c>
      <c r="D1278" s="17">
        <v>76.457291666666663</v>
      </c>
    </row>
    <row r="1279" spans="1:4" x14ac:dyDescent="0.25">
      <c r="A1279" t="s">
        <v>105</v>
      </c>
      <c r="B1279" t="s">
        <v>113</v>
      </c>
      <c r="C1279" t="s">
        <v>80</v>
      </c>
      <c r="D1279" s="17">
        <v>76.896163888888879</v>
      </c>
    </row>
    <row r="1280" spans="1:4" x14ac:dyDescent="0.25">
      <c r="A1280" t="s">
        <v>105</v>
      </c>
      <c r="B1280" t="s">
        <v>113</v>
      </c>
      <c r="C1280" t="s">
        <v>81</v>
      </c>
      <c r="D1280" s="17">
        <v>76.478580555555567</v>
      </c>
    </row>
    <row r="1281" spans="1:4" x14ac:dyDescent="0.25">
      <c r="A1281" t="s">
        <v>105</v>
      </c>
      <c r="B1281" t="s">
        <v>113</v>
      </c>
      <c r="C1281" t="s">
        <v>82</v>
      </c>
      <c r="D1281" s="17">
        <v>76.909230555555581</v>
      </c>
    </row>
    <row r="1282" spans="1:4" x14ac:dyDescent="0.25">
      <c r="A1282" t="s">
        <v>105</v>
      </c>
      <c r="B1282" t="s">
        <v>113</v>
      </c>
      <c r="C1282" t="s">
        <v>83</v>
      </c>
      <c r="D1282" s="17">
        <v>77.087483333333296</v>
      </c>
    </row>
    <row r="1283" spans="1:4" x14ac:dyDescent="0.25">
      <c r="A1283" t="s">
        <v>105</v>
      </c>
      <c r="B1283" t="s">
        <v>114</v>
      </c>
      <c r="C1283" t="s">
        <v>77</v>
      </c>
      <c r="D1283" s="17">
        <v>70.876672222222226</v>
      </c>
    </row>
    <row r="1284" spans="1:4" x14ac:dyDescent="0.25">
      <c r="A1284" t="s">
        <v>105</v>
      </c>
      <c r="B1284" t="s">
        <v>114</v>
      </c>
      <c r="C1284" t="s">
        <v>78</v>
      </c>
      <c r="D1284" s="17">
        <v>71.351361111111132</v>
      </c>
    </row>
    <row r="1285" spans="1:4" x14ac:dyDescent="0.25">
      <c r="A1285" t="s">
        <v>105</v>
      </c>
      <c r="B1285" t="s">
        <v>114</v>
      </c>
      <c r="C1285" t="s">
        <v>79</v>
      </c>
      <c r="D1285" s="17">
        <v>70.989263888888885</v>
      </c>
    </row>
    <row r="1286" spans="1:4" x14ac:dyDescent="0.25">
      <c r="A1286" t="s">
        <v>105</v>
      </c>
      <c r="B1286" t="s">
        <v>114</v>
      </c>
      <c r="C1286" t="s">
        <v>80</v>
      </c>
      <c r="D1286" s="17">
        <v>71.273655555555564</v>
      </c>
    </row>
    <row r="1287" spans="1:4" x14ac:dyDescent="0.25">
      <c r="A1287" t="s">
        <v>105</v>
      </c>
      <c r="B1287" t="s">
        <v>114</v>
      </c>
      <c r="C1287" t="s">
        <v>81</v>
      </c>
      <c r="D1287" s="17">
        <v>71.124855555555555</v>
      </c>
    </row>
    <row r="1288" spans="1:4" x14ac:dyDescent="0.25">
      <c r="A1288" t="s">
        <v>105</v>
      </c>
      <c r="B1288" t="s">
        <v>114</v>
      </c>
      <c r="C1288" t="s">
        <v>82</v>
      </c>
      <c r="D1288" s="17">
        <v>71.215013888888876</v>
      </c>
    </row>
    <row r="1289" spans="1:4" x14ac:dyDescent="0.25">
      <c r="A1289" t="s">
        <v>105</v>
      </c>
      <c r="B1289" t="s">
        <v>114</v>
      </c>
      <c r="C1289" t="s">
        <v>83</v>
      </c>
      <c r="D1289" s="17">
        <v>68.999463888888883</v>
      </c>
    </row>
    <row r="1290" spans="1:4" x14ac:dyDescent="0.25">
      <c r="A1290" t="s">
        <v>105</v>
      </c>
      <c r="B1290" t="s">
        <v>111</v>
      </c>
      <c r="C1290" t="s">
        <v>77</v>
      </c>
      <c r="D1290" s="17">
        <v>66.911497222222224</v>
      </c>
    </row>
    <row r="1291" spans="1:4" x14ac:dyDescent="0.25">
      <c r="A1291" t="s">
        <v>105</v>
      </c>
      <c r="B1291" t="s">
        <v>111</v>
      </c>
      <c r="C1291" t="s">
        <v>78</v>
      </c>
      <c r="D1291" s="17">
        <v>67.452255555555567</v>
      </c>
    </row>
    <row r="1292" spans="1:4" x14ac:dyDescent="0.25">
      <c r="A1292" t="s">
        <v>105</v>
      </c>
      <c r="B1292" t="s">
        <v>111</v>
      </c>
      <c r="C1292" t="s">
        <v>79</v>
      </c>
      <c r="D1292" s="17">
        <v>67.195794444444431</v>
      </c>
    </row>
    <row r="1293" spans="1:4" x14ac:dyDescent="0.25">
      <c r="A1293" t="s">
        <v>105</v>
      </c>
      <c r="B1293" t="s">
        <v>111</v>
      </c>
      <c r="C1293" t="s">
        <v>80</v>
      </c>
      <c r="D1293" s="17">
        <v>67.309641666666664</v>
      </c>
    </row>
    <row r="1294" spans="1:4" x14ac:dyDescent="0.25">
      <c r="A1294" t="s">
        <v>105</v>
      </c>
      <c r="B1294" t="s">
        <v>111</v>
      </c>
      <c r="C1294" t="s">
        <v>81</v>
      </c>
      <c r="D1294" s="17">
        <v>67.386827777777796</v>
      </c>
    </row>
    <row r="1295" spans="1:4" x14ac:dyDescent="0.25">
      <c r="A1295" t="s">
        <v>105</v>
      </c>
      <c r="B1295" t="s">
        <v>111</v>
      </c>
      <c r="C1295" t="s">
        <v>82</v>
      </c>
      <c r="D1295" s="17">
        <v>67.48522777777778</v>
      </c>
    </row>
    <row r="1296" spans="1:4" x14ac:dyDescent="0.25">
      <c r="A1296" t="s">
        <v>105</v>
      </c>
      <c r="B1296" t="s">
        <v>111</v>
      </c>
      <c r="C1296" t="s">
        <v>83</v>
      </c>
      <c r="D1296" s="17">
        <v>64.616341666666685</v>
      </c>
    </row>
    <row r="1297" spans="1:4" x14ac:dyDescent="0.25">
      <c r="A1297" t="s">
        <v>105</v>
      </c>
      <c r="B1297" t="s">
        <v>112</v>
      </c>
      <c r="C1297" t="s">
        <v>77</v>
      </c>
      <c r="D1297" s="17">
        <v>70.585336111111118</v>
      </c>
    </row>
    <row r="1298" spans="1:4" x14ac:dyDescent="0.25">
      <c r="A1298" t="s">
        <v>105</v>
      </c>
      <c r="B1298" t="s">
        <v>112</v>
      </c>
      <c r="C1298" t="s">
        <v>78</v>
      </c>
      <c r="D1298" s="17">
        <v>71.134522222222216</v>
      </c>
    </row>
    <row r="1299" spans="1:4" x14ac:dyDescent="0.25">
      <c r="A1299" t="s">
        <v>105</v>
      </c>
      <c r="B1299" t="s">
        <v>112</v>
      </c>
      <c r="C1299" t="s">
        <v>79</v>
      </c>
      <c r="D1299" s="17">
        <v>70.677144444444423</v>
      </c>
    </row>
    <row r="1300" spans="1:4" x14ac:dyDescent="0.25">
      <c r="A1300" t="s">
        <v>105</v>
      </c>
      <c r="B1300" t="s">
        <v>112</v>
      </c>
      <c r="C1300" t="s">
        <v>80</v>
      </c>
      <c r="D1300" s="17">
        <v>70.892922222222239</v>
      </c>
    </row>
    <row r="1301" spans="1:4" x14ac:dyDescent="0.25">
      <c r="A1301" t="s">
        <v>105</v>
      </c>
      <c r="B1301" t="s">
        <v>112</v>
      </c>
      <c r="C1301" t="s">
        <v>81</v>
      </c>
      <c r="D1301" s="17">
        <v>71.132400000000004</v>
      </c>
    </row>
    <row r="1302" spans="1:4" x14ac:dyDescent="0.25">
      <c r="A1302" t="s">
        <v>105</v>
      </c>
      <c r="B1302" t="s">
        <v>112</v>
      </c>
      <c r="C1302" t="s">
        <v>82</v>
      </c>
      <c r="D1302" s="17">
        <v>71.878936111111102</v>
      </c>
    </row>
    <row r="1303" spans="1:4" x14ac:dyDescent="0.25">
      <c r="A1303" t="s">
        <v>105</v>
      </c>
      <c r="B1303" t="s">
        <v>112</v>
      </c>
      <c r="C1303" t="s">
        <v>83</v>
      </c>
      <c r="D1303" s="17">
        <v>71.537655555555546</v>
      </c>
    </row>
    <row r="1304" spans="1:4" x14ac:dyDescent="0.25">
      <c r="A1304" t="s">
        <v>105</v>
      </c>
      <c r="B1304" t="s">
        <v>113</v>
      </c>
      <c r="C1304" t="s">
        <v>77</v>
      </c>
      <c r="D1304" s="17">
        <v>76.926691666666656</v>
      </c>
    </row>
    <row r="1305" spans="1:4" x14ac:dyDescent="0.25">
      <c r="A1305" t="s">
        <v>105</v>
      </c>
      <c r="B1305" t="s">
        <v>113</v>
      </c>
      <c r="C1305" t="s">
        <v>78</v>
      </c>
      <c r="D1305" s="17">
        <v>77.716452777777775</v>
      </c>
    </row>
    <row r="1306" spans="1:4" x14ac:dyDescent="0.25">
      <c r="A1306" t="s">
        <v>105</v>
      </c>
      <c r="B1306" t="s">
        <v>113</v>
      </c>
      <c r="C1306" t="s">
        <v>79</v>
      </c>
      <c r="D1306" s="17">
        <v>76.26503888888891</v>
      </c>
    </row>
    <row r="1307" spans="1:4" x14ac:dyDescent="0.25">
      <c r="A1307" t="s">
        <v>105</v>
      </c>
      <c r="B1307" t="s">
        <v>113</v>
      </c>
      <c r="C1307" t="s">
        <v>80</v>
      </c>
      <c r="D1307" s="17">
        <v>76.417175000000015</v>
      </c>
    </row>
    <row r="1308" spans="1:4" x14ac:dyDescent="0.25">
      <c r="A1308" t="s">
        <v>105</v>
      </c>
      <c r="B1308" t="s">
        <v>113</v>
      </c>
      <c r="C1308" t="s">
        <v>81</v>
      </c>
      <c r="D1308" s="17">
        <v>76.130311111111098</v>
      </c>
    </row>
    <row r="1309" spans="1:4" x14ac:dyDescent="0.25">
      <c r="A1309" t="s">
        <v>105</v>
      </c>
      <c r="B1309" t="s">
        <v>113</v>
      </c>
      <c r="C1309" t="s">
        <v>82</v>
      </c>
      <c r="D1309" s="17">
        <v>76.523736111111091</v>
      </c>
    </row>
    <row r="1310" spans="1:4" x14ac:dyDescent="0.25">
      <c r="A1310" t="s">
        <v>105</v>
      </c>
      <c r="B1310" t="s">
        <v>113</v>
      </c>
      <c r="C1310" t="s">
        <v>83</v>
      </c>
      <c r="D1310" s="17">
        <v>77.716002777777803</v>
      </c>
    </row>
    <row r="1311" spans="1:4" x14ac:dyDescent="0.25">
      <c r="A1311" t="s">
        <v>105</v>
      </c>
      <c r="B1311" t="s">
        <v>114</v>
      </c>
      <c r="C1311" t="s">
        <v>77</v>
      </c>
      <c r="D1311" s="17">
        <v>68.949344444444449</v>
      </c>
    </row>
    <row r="1312" spans="1:4" x14ac:dyDescent="0.25">
      <c r="A1312" t="s">
        <v>105</v>
      </c>
      <c r="B1312" t="s">
        <v>114</v>
      </c>
      <c r="C1312" t="s">
        <v>78</v>
      </c>
      <c r="D1312" s="17">
        <v>69.452247222222212</v>
      </c>
    </row>
    <row r="1313" spans="1:4" x14ac:dyDescent="0.25">
      <c r="A1313" t="s">
        <v>105</v>
      </c>
      <c r="B1313" t="s">
        <v>114</v>
      </c>
      <c r="C1313" t="s">
        <v>79</v>
      </c>
      <c r="D1313" s="17">
        <v>68.867336111111101</v>
      </c>
    </row>
    <row r="1314" spans="1:4" x14ac:dyDescent="0.25">
      <c r="A1314" t="s">
        <v>105</v>
      </c>
      <c r="B1314" t="s">
        <v>114</v>
      </c>
      <c r="C1314" t="s">
        <v>80</v>
      </c>
      <c r="D1314" s="17">
        <v>69.096658333333338</v>
      </c>
    </row>
    <row r="1315" spans="1:4" x14ac:dyDescent="0.25">
      <c r="A1315" t="s">
        <v>105</v>
      </c>
      <c r="B1315" t="s">
        <v>114</v>
      </c>
      <c r="C1315" t="s">
        <v>81</v>
      </c>
      <c r="D1315" s="17">
        <v>68.75791944444444</v>
      </c>
    </row>
    <row r="1316" spans="1:4" x14ac:dyDescent="0.25">
      <c r="A1316" t="s">
        <v>105</v>
      </c>
      <c r="B1316" t="s">
        <v>114</v>
      </c>
      <c r="C1316" t="s">
        <v>82</v>
      </c>
      <c r="D1316" s="17">
        <v>69.045655555555555</v>
      </c>
    </row>
    <row r="1317" spans="1:4" x14ac:dyDescent="0.25">
      <c r="A1317" t="s">
        <v>105</v>
      </c>
      <c r="B1317" t="s">
        <v>114</v>
      </c>
      <c r="C1317" t="s">
        <v>83</v>
      </c>
      <c r="D1317" s="17">
        <v>67.059736111111107</v>
      </c>
    </row>
    <row r="1318" spans="1:4" x14ac:dyDescent="0.25">
      <c r="A1318" t="s">
        <v>105</v>
      </c>
      <c r="B1318" t="s">
        <v>111</v>
      </c>
      <c r="C1318" t="s">
        <v>77</v>
      </c>
      <c r="D1318" s="17">
        <v>63.87754166666668</v>
      </c>
    </row>
    <row r="1319" spans="1:4" x14ac:dyDescent="0.25">
      <c r="A1319" t="s">
        <v>105</v>
      </c>
      <c r="B1319" t="s">
        <v>111</v>
      </c>
      <c r="C1319" t="s">
        <v>78</v>
      </c>
      <c r="D1319" s="17">
        <v>64.568977777777775</v>
      </c>
    </row>
    <row r="1320" spans="1:4" x14ac:dyDescent="0.25">
      <c r="A1320" t="s">
        <v>105</v>
      </c>
      <c r="B1320" t="s">
        <v>111</v>
      </c>
      <c r="C1320" t="s">
        <v>79</v>
      </c>
      <c r="D1320" s="17">
        <v>63.95186388888888</v>
      </c>
    </row>
    <row r="1321" spans="1:4" x14ac:dyDescent="0.25">
      <c r="A1321" t="s">
        <v>105</v>
      </c>
      <c r="B1321" t="s">
        <v>111</v>
      </c>
      <c r="C1321" t="s">
        <v>80</v>
      </c>
      <c r="D1321" s="17">
        <v>64.015977777777778</v>
      </c>
    </row>
    <row r="1322" spans="1:4" x14ac:dyDescent="0.25">
      <c r="A1322" t="s">
        <v>105</v>
      </c>
      <c r="B1322" t="s">
        <v>111</v>
      </c>
      <c r="C1322" t="s">
        <v>81</v>
      </c>
      <c r="D1322" s="17">
        <v>64.189744444444443</v>
      </c>
    </row>
    <row r="1323" spans="1:4" x14ac:dyDescent="0.25">
      <c r="A1323" t="s">
        <v>105</v>
      </c>
      <c r="B1323" t="s">
        <v>111</v>
      </c>
      <c r="C1323" t="s">
        <v>82</v>
      </c>
      <c r="D1323" s="17">
        <v>64.083730555555562</v>
      </c>
    </row>
    <row r="1324" spans="1:4" x14ac:dyDescent="0.25">
      <c r="A1324" t="s">
        <v>105</v>
      </c>
      <c r="B1324" t="s">
        <v>111</v>
      </c>
      <c r="C1324" t="s">
        <v>83</v>
      </c>
      <c r="D1324" s="17">
        <v>61.262538888888898</v>
      </c>
    </row>
    <row r="1325" spans="1:4" x14ac:dyDescent="0.25">
      <c r="A1325" t="s">
        <v>105</v>
      </c>
      <c r="B1325" t="s">
        <v>112</v>
      </c>
      <c r="C1325" t="s">
        <v>77</v>
      </c>
      <c r="D1325" s="17">
        <v>68.284622222222211</v>
      </c>
    </row>
    <row r="1326" spans="1:4" x14ac:dyDescent="0.25">
      <c r="A1326" t="s">
        <v>105</v>
      </c>
      <c r="B1326" t="s">
        <v>112</v>
      </c>
      <c r="C1326" t="s">
        <v>78</v>
      </c>
      <c r="D1326" s="17">
        <v>68.704930555555563</v>
      </c>
    </row>
    <row r="1327" spans="1:4" x14ac:dyDescent="0.25">
      <c r="A1327" t="s">
        <v>105</v>
      </c>
      <c r="B1327" t="s">
        <v>112</v>
      </c>
      <c r="C1327" t="s">
        <v>79</v>
      </c>
      <c r="D1327" s="17">
        <v>68.52405277777774</v>
      </c>
    </row>
    <row r="1328" spans="1:4" x14ac:dyDescent="0.25">
      <c r="A1328" t="s">
        <v>105</v>
      </c>
      <c r="B1328" t="s">
        <v>112</v>
      </c>
      <c r="C1328" t="s">
        <v>80</v>
      </c>
      <c r="D1328" s="17">
        <v>68.677575000000004</v>
      </c>
    </row>
    <row r="1329" spans="1:4" x14ac:dyDescent="0.25">
      <c r="A1329" t="s">
        <v>105</v>
      </c>
      <c r="B1329" t="s">
        <v>112</v>
      </c>
      <c r="C1329" t="s">
        <v>81</v>
      </c>
      <c r="D1329" s="17">
        <v>68.926663888888868</v>
      </c>
    </row>
    <row r="1330" spans="1:4" x14ac:dyDescent="0.25">
      <c r="A1330" t="s">
        <v>105</v>
      </c>
      <c r="B1330" t="s">
        <v>112</v>
      </c>
      <c r="C1330" t="s">
        <v>82</v>
      </c>
      <c r="D1330" s="17">
        <v>69.734438888888889</v>
      </c>
    </row>
    <row r="1331" spans="1:4" x14ac:dyDescent="0.25">
      <c r="A1331" t="s">
        <v>105</v>
      </c>
      <c r="B1331" t="s">
        <v>112</v>
      </c>
      <c r="C1331" t="s">
        <v>83</v>
      </c>
      <c r="D1331" s="17">
        <v>69.947433333333336</v>
      </c>
    </row>
    <row r="1332" spans="1:4" x14ac:dyDescent="0.25">
      <c r="A1332" t="s">
        <v>105</v>
      </c>
      <c r="B1332" t="s">
        <v>113</v>
      </c>
      <c r="C1332" t="s">
        <v>77</v>
      </c>
      <c r="D1332" s="17">
        <v>76.213305555555564</v>
      </c>
    </row>
    <row r="1333" spans="1:4" x14ac:dyDescent="0.25">
      <c r="A1333" t="s">
        <v>105</v>
      </c>
      <c r="B1333" t="s">
        <v>113</v>
      </c>
      <c r="C1333" t="s">
        <v>78</v>
      </c>
      <c r="D1333" s="17">
        <v>77.02246944444444</v>
      </c>
    </row>
    <row r="1334" spans="1:4" x14ac:dyDescent="0.25">
      <c r="A1334" t="s">
        <v>105</v>
      </c>
      <c r="B1334" t="s">
        <v>113</v>
      </c>
      <c r="C1334" t="s">
        <v>79</v>
      </c>
      <c r="D1334" s="17">
        <v>75.833927777777774</v>
      </c>
    </row>
    <row r="1335" spans="1:4" x14ac:dyDescent="0.25">
      <c r="A1335" t="s">
        <v>105</v>
      </c>
      <c r="B1335" t="s">
        <v>113</v>
      </c>
      <c r="C1335" t="s">
        <v>80</v>
      </c>
      <c r="D1335" s="17">
        <v>76.138186111111096</v>
      </c>
    </row>
    <row r="1336" spans="1:4" x14ac:dyDescent="0.25">
      <c r="A1336" t="s">
        <v>105</v>
      </c>
      <c r="B1336" t="s">
        <v>113</v>
      </c>
      <c r="C1336" t="s">
        <v>81</v>
      </c>
      <c r="D1336" s="17">
        <v>75.866819444444445</v>
      </c>
    </row>
    <row r="1337" spans="1:4" x14ac:dyDescent="0.25">
      <c r="A1337" t="s">
        <v>105</v>
      </c>
      <c r="B1337" t="s">
        <v>113</v>
      </c>
      <c r="C1337" t="s">
        <v>82</v>
      </c>
      <c r="D1337" s="17">
        <v>76.306363888888882</v>
      </c>
    </row>
    <row r="1338" spans="1:4" x14ac:dyDescent="0.25">
      <c r="A1338" t="s">
        <v>105</v>
      </c>
      <c r="B1338" t="s">
        <v>113</v>
      </c>
      <c r="C1338" t="s">
        <v>83</v>
      </c>
      <c r="D1338" s="17">
        <v>77.142888888888876</v>
      </c>
    </row>
    <row r="1339" spans="1:4" x14ac:dyDescent="0.25">
      <c r="A1339" t="s">
        <v>105</v>
      </c>
      <c r="B1339" t="s">
        <v>114</v>
      </c>
      <c r="C1339" t="s">
        <v>77</v>
      </c>
      <c r="D1339" s="17">
        <v>67.421225000000007</v>
      </c>
    </row>
    <row r="1340" spans="1:4" x14ac:dyDescent="0.25">
      <c r="A1340" t="s">
        <v>105</v>
      </c>
      <c r="B1340" t="s">
        <v>114</v>
      </c>
      <c r="C1340" t="s">
        <v>78</v>
      </c>
      <c r="D1340" s="17">
        <v>68.114941666666667</v>
      </c>
    </row>
    <row r="1341" spans="1:4" x14ac:dyDescent="0.25">
      <c r="A1341" t="s">
        <v>105</v>
      </c>
      <c r="B1341" t="s">
        <v>114</v>
      </c>
      <c r="C1341" t="s">
        <v>79</v>
      </c>
      <c r="D1341" s="17">
        <v>67.472874999999988</v>
      </c>
    </row>
    <row r="1342" spans="1:4" x14ac:dyDescent="0.25">
      <c r="A1342" t="s">
        <v>105</v>
      </c>
      <c r="B1342" t="s">
        <v>114</v>
      </c>
      <c r="C1342" t="s">
        <v>80</v>
      </c>
      <c r="D1342" s="17">
        <v>67.718863888888905</v>
      </c>
    </row>
    <row r="1343" spans="1:4" x14ac:dyDescent="0.25">
      <c r="A1343" t="s">
        <v>105</v>
      </c>
      <c r="B1343" t="s">
        <v>114</v>
      </c>
      <c r="C1343" t="s">
        <v>81</v>
      </c>
      <c r="D1343" s="17">
        <v>67.434133333333335</v>
      </c>
    </row>
    <row r="1344" spans="1:4" x14ac:dyDescent="0.25">
      <c r="A1344" t="s">
        <v>105</v>
      </c>
      <c r="B1344" t="s">
        <v>114</v>
      </c>
      <c r="C1344" t="s">
        <v>82</v>
      </c>
      <c r="D1344" s="17">
        <v>67.640761111111104</v>
      </c>
    </row>
    <row r="1345" spans="1:4" x14ac:dyDescent="0.25">
      <c r="A1345" t="s">
        <v>105</v>
      </c>
      <c r="B1345" t="s">
        <v>114</v>
      </c>
      <c r="C1345" t="s">
        <v>83</v>
      </c>
      <c r="D1345" s="17">
        <v>65.475811111111113</v>
      </c>
    </row>
    <row r="1346" spans="1:4" x14ac:dyDescent="0.25">
      <c r="A1346" t="s">
        <v>105</v>
      </c>
      <c r="B1346" t="s">
        <v>111</v>
      </c>
      <c r="C1346" t="s">
        <v>77</v>
      </c>
      <c r="D1346" s="17">
        <v>63.110250000000001</v>
      </c>
    </row>
    <row r="1347" spans="1:4" x14ac:dyDescent="0.25">
      <c r="A1347" t="s">
        <v>105</v>
      </c>
      <c r="B1347" t="s">
        <v>111</v>
      </c>
      <c r="C1347" t="s">
        <v>78</v>
      </c>
      <c r="D1347" s="17">
        <v>63.900916666666653</v>
      </c>
    </row>
    <row r="1348" spans="1:4" x14ac:dyDescent="0.25">
      <c r="A1348" t="s">
        <v>105</v>
      </c>
      <c r="B1348" t="s">
        <v>111</v>
      </c>
      <c r="C1348" t="s">
        <v>79</v>
      </c>
      <c r="D1348" s="17">
        <v>63.194891666666663</v>
      </c>
    </row>
    <row r="1349" spans="1:4" x14ac:dyDescent="0.25">
      <c r="A1349" t="s">
        <v>105</v>
      </c>
      <c r="B1349" t="s">
        <v>111</v>
      </c>
      <c r="C1349" t="s">
        <v>80</v>
      </c>
      <c r="D1349" s="17">
        <v>63.239608333333337</v>
      </c>
    </row>
    <row r="1350" spans="1:4" x14ac:dyDescent="0.25">
      <c r="A1350" t="s">
        <v>105</v>
      </c>
      <c r="B1350" t="s">
        <v>111</v>
      </c>
      <c r="C1350" t="s">
        <v>81</v>
      </c>
      <c r="D1350" s="17">
        <v>63.137686111111101</v>
      </c>
    </row>
    <row r="1351" spans="1:4" x14ac:dyDescent="0.25">
      <c r="A1351" t="s">
        <v>105</v>
      </c>
      <c r="B1351" t="s">
        <v>111</v>
      </c>
      <c r="C1351" t="s">
        <v>82</v>
      </c>
      <c r="D1351" s="17">
        <v>63.056933333333326</v>
      </c>
    </row>
    <row r="1352" spans="1:4" x14ac:dyDescent="0.25">
      <c r="A1352" t="s">
        <v>105</v>
      </c>
      <c r="B1352" t="s">
        <v>111</v>
      </c>
      <c r="C1352" t="s">
        <v>83</v>
      </c>
      <c r="D1352" s="17">
        <v>60.699308333333356</v>
      </c>
    </row>
    <row r="1353" spans="1:4" x14ac:dyDescent="0.25">
      <c r="A1353" t="s">
        <v>105</v>
      </c>
      <c r="B1353" t="s">
        <v>112</v>
      </c>
      <c r="C1353" t="s">
        <v>77</v>
      </c>
      <c r="D1353" s="17">
        <v>68.637633333333326</v>
      </c>
    </row>
    <row r="1354" spans="1:4" x14ac:dyDescent="0.25">
      <c r="A1354" t="s">
        <v>105</v>
      </c>
      <c r="B1354" t="s">
        <v>112</v>
      </c>
      <c r="C1354" t="s">
        <v>78</v>
      </c>
      <c r="D1354" s="17">
        <v>69.024277777777783</v>
      </c>
    </row>
    <row r="1355" spans="1:4" x14ac:dyDescent="0.25">
      <c r="A1355" t="s">
        <v>105</v>
      </c>
      <c r="B1355" t="s">
        <v>112</v>
      </c>
      <c r="C1355" t="s">
        <v>79</v>
      </c>
      <c r="D1355" s="17">
        <v>68.893488888888882</v>
      </c>
    </row>
    <row r="1356" spans="1:4" x14ac:dyDescent="0.25">
      <c r="A1356" t="s">
        <v>105</v>
      </c>
      <c r="B1356" t="s">
        <v>112</v>
      </c>
      <c r="C1356" t="s">
        <v>80</v>
      </c>
      <c r="D1356" s="17">
        <v>69.05680000000001</v>
      </c>
    </row>
    <row r="1357" spans="1:4" x14ac:dyDescent="0.25">
      <c r="A1357" t="s">
        <v>105</v>
      </c>
      <c r="B1357" t="s">
        <v>112</v>
      </c>
      <c r="C1357" t="s">
        <v>81</v>
      </c>
      <c r="D1357" s="17">
        <v>69.430533333333329</v>
      </c>
    </row>
    <row r="1358" spans="1:4" x14ac:dyDescent="0.25">
      <c r="A1358" t="s">
        <v>105</v>
      </c>
      <c r="B1358" t="s">
        <v>112</v>
      </c>
      <c r="C1358" t="s">
        <v>82</v>
      </c>
      <c r="D1358" s="17">
        <v>70.092736111111137</v>
      </c>
    </row>
    <row r="1359" spans="1:4" x14ac:dyDescent="0.25">
      <c r="A1359" t="s">
        <v>105</v>
      </c>
      <c r="B1359" t="s">
        <v>112</v>
      </c>
      <c r="C1359" t="s">
        <v>83</v>
      </c>
      <c r="D1359" s="17">
        <v>70.25392777777779</v>
      </c>
    </row>
    <row r="1360" spans="1:4" x14ac:dyDescent="0.25">
      <c r="A1360" t="s">
        <v>105</v>
      </c>
      <c r="B1360" t="s">
        <v>113</v>
      </c>
      <c r="C1360" t="s">
        <v>77</v>
      </c>
      <c r="D1360" s="17">
        <v>77.766752777777754</v>
      </c>
    </row>
    <row r="1361" spans="1:4" x14ac:dyDescent="0.25">
      <c r="A1361" t="s">
        <v>105</v>
      </c>
      <c r="B1361" t="s">
        <v>113</v>
      </c>
      <c r="C1361" t="s">
        <v>78</v>
      </c>
      <c r="D1361" s="17">
        <v>78.634041666666675</v>
      </c>
    </row>
    <row r="1362" spans="1:4" x14ac:dyDescent="0.25">
      <c r="A1362" t="s">
        <v>105</v>
      </c>
      <c r="B1362" t="s">
        <v>113</v>
      </c>
      <c r="C1362" t="s">
        <v>79</v>
      </c>
      <c r="D1362" s="17">
        <v>77.007847222222239</v>
      </c>
    </row>
    <row r="1363" spans="1:4" x14ac:dyDescent="0.25">
      <c r="A1363" t="s">
        <v>105</v>
      </c>
      <c r="B1363" t="s">
        <v>113</v>
      </c>
      <c r="C1363" t="s">
        <v>80</v>
      </c>
      <c r="D1363" s="17">
        <v>77.225841666666668</v>
      </c>
    </row>
    <row r="1364" spans="1:4" x14ac:dyDescent="0.25">
      <c r="A1364" t="s">
        <v>105</v>
      </c>
      <c r="B1364" t="s">
        <v>113</v>
      </c>
      <c r="C1364" t="s">
        <v>81</v>
      </c>
      <c r="D1364" s="17">
        <v>76.899691666666683</v>
      </c>
    </row>
    <row r="1365" spans="1:4" x14ac:dyDescent="0.25">
      <c r="A1365" t="s">
        <v>105</v>
      </c>
      <c r="B1365" t="s">
        <v>113</v>
      </c>
      <c r="C1365" t="s">
        <v>82</v>
      </c>
      <c r="D1365" s="17">
        <v>77.304663888888896</v>
      </c>
    </row>
    <row r="1366" spans="1:4" x14ac:dyDescent="0.25">
      <c r="A1366" t="s">
        <v>105</v>
      </c>
      <c r="B1366" t="s">
        <v>113</v>
      </c>
      <c r="C1366" t="s">
        <v>83</v>
      </c>
      <c r="D1366" s="17">
        <v>78.424447222222213</v>
      </c>
    </row>
    <row r="1367" spans="1:4" x14ac:dyDescent="0.25">
      <c r="A1367" t="s">
        <v>105</v>
      </c>
      <c r="B1367" t="s">
        <v>114</v>
      </c>
      <c r="C1367" t="s">
        <v>77</v>
      </c>
      <c r="D1367" s="17">
        <v>68.218550000000008</v>
      </c>
    </row>
    <row r="1368" spans="1:4" x14ac:dyDescent="0.25">
      <c r="A1368" t="s">
        <v>105</v>
      </c>
      <c r="B1368" t="s">
        <v>114</v>
      </c>
      <c r="C1368" t="s">
        <v>78</v>
      </c>
      <c r="D1368" s="17">
        <v>68.936119444444444</v>
      </c>
    </row>
    <row r="1369" spans="1:4" x14ac:dyDescent="0.25">
      <c r="A1369" t="s">
        <v>105</v>
      </c>
      <c r="B1369" t="s">
        <v>114</v>
      </c>
      <c r="C1369" t="s">
        <v>79</v>
      </c>
      <c r="D1369" s="17">
        <v>68.054872222222244</v>
      </c>
    </row>
    <row r="1370" spans="1:4" x14ac:dyDescent="0.25">
      <c r="A1370" t="s">
        <v>105</v>
      </c>
      <c r="B1370" t="s">
        <v>114</v>
      </c>
      <c r="C1370" t="s">
        <v>80</v>
      </c>
      <c r="D1370" s="17">
        <v>68.468591666666654</v>
      </c>
    </row>
    <row r="1371" spans="1:4" x14ac:dyDescent="0.25">
      <c r="A1371" t="s">
        <v>105</v>
      </c>
      <c r="B1371" t="s">
        <v>114</v>
      </c>
      <c r="C1371" t="s">
        <v>81</v>
      </c>
      <c r="D1371" s="17">
        <v>68.278594444444437</v>
      </c>
    </row>
    <row r="1372" spans="1:4" x14ac:dyDescent="0.25">
      <c r="A1372" t="s">
        <v>105</v>
      </c>
      <c r="B1372" t="s">
        <v>114</v>
      </c>
      <c r="C1372" t="s">
        <v>82</v>
      </c>
      <c r="D1372" s="17">
        <v>68.485016666666667</v>
      </c>
    </row>
    <row r="1373" spans="1:4" x14ac:dyDescent="0.25">
      <c r="A1373" t="s">
        <v>105</v>
      </c>
      <c r="B1373" t="s">
        <v>114</v>
      </c>
      <c r="C1373" t="s">
        <v>83</v>
      </c>
      <c r="D1373" s="17">
        <v>66.550650000000005</v>
      </c>
    </row>
    <row r="1374" spans="1:4" x14ac:dyDescent="0.25">
      <c r="A1374" t="s">
        <v>105</v>
      </c>
      <c r="B1374" t="s">
        <v>111</v>
      </c>
      <c r="C1374" t="s">
        <v>77</v>
      </c>
      <c r="D1374" s="17">
        <v>64.804683333333344</v>
      </c>
    </row>
    <row r="1375" spans="1:4" x14ac:dyDescent="0.25">
      <c r="A1375" t="s">
        <v>105</v>
      </c>
      <c r="B1375" t="s">
        <v>111</v>
      </c>
      <c r="C1375" t="s">
        <v>78</v>
      </c>
      <c r="D1375" s="17">
        <v>65.33552777777777</v>
      </c>
    </row>
    <row r="1376" spans="1:4" x14ac:dyDescent="0.25">
      <c r="A1376" t="s">
        <v>105</v>
      </c>
      <c r="B1376" t="s">
        <v>111</v>
      </c>
      <c r="C1376" t="s">
        <v>79</v>
      </c>
      <c r="D1376" s="17">
        <v>64.546605555555573</v>
      </c>
    </row>
    <row r="1377" spans="1:4" x14ac:dyDescent="0.25">
      <c r="A1377" t="s">
        <v>105</v>
      </c>
      <c r="B1377" t="s">
        <v>111</v>
      </c>
      <c r="C1377" t="s">
        <v>80</v>
      </c>
      <c r="D1377" s="17">
        <v>64.816944444444459</v>
      </c>
    </row>
    <row r="1378" spans="1:4" x14ac:dyDescent="0.25">
      <c r="A1378" t="s">
        <v>105</v>
      </c>
      <c r="B1378" t="s">
        <v>111</v>
      </c>
      <c r="C1378" t="s">
        <v>81</v>
      </c>
      <c r="D1378" s="17">
        <v>64.721033333333338</v>
      </c>
    </row>
    <row r="1379" spans="1:4" x14ac:dyDescent="0.25">
      <c r="A1379" t="s">
        <v>105</v>
      </c>
      <c r="B1379" t="s">
        <v>111</v>
      </c>
      <c r="C1379" t="s">
        <v>82</v>
      </c>
      <c r="D1379" s="17">
        <v>64.613919444444448</v>
      </c>
    </row>
    <row r="1380" spans="1:4" x14ac:dyDescent="0.25">
      <c r="A1380" t="s">
        <v>105</v>
      </c>
      <c r="B1380" t="s">
        <v>111</v>
      </c>
      <c r="C1380" t="s">
        <v>83</v>
      </c>
      <c r="D1380" s="17">
        <v>62.038933333333311</v>
      </c>
    </row>
    <row r="1381" spans="1:4" x14ac:dyDescent="0.25">
      <c r="A1381" t="s">
        <v>105</v>
      </c>
      <c r="B1381" t="s">
        <v>112</v>
      </c>
      <c r="C1381" t="s">
        <v>77</v>
      </c>
      <c r="D1381" s="17">
        <v>69.260019444444453</v>
      </c>
    </row>
    <row r="1382" spans="1:4" x14ac:dyDescent="0.25">
      <c r="A1382" t="s">
        <v>105</v>
      </c>
      <c r="B1382" t="s">
        <v>112</v>
      </c>
      <c r="C1382" t="s">
        <v>78</v>
      </c>
      <c r="D1382" s="17">
        <v>69.727972222222235</v>
      </c>
    </row>
    <row r="1383" spans="1:4" x14ac:dyDescent="0.25">
      <c r="A1383" t="s">
        <v>105</v>
      </c>
      <c r="B1383" t="s">
        <v>112</v>
      </c>
      <c r="C1383" t="s">
        <v>79</v>
      </c>
      <c r="D1383" s="17">
        <v>69.306811111111116</v>
      </c>
    </row>
    <row r="1384" spans="1:4" x14ac:dyDescent="0.25">
      <c r="A1384" t="s">
        <v>105</v>
      </c>
      <c r="B1384" t="s">
        <v>112</v>
      </c>
      <c r="C1384" t="s">
        <v>80</v>
      </c>
      <c r="D1384" s="17">
        <v>69.625402777777779</v>
      </c>
    </row>
    <row r="1385" spans="1:4" x14ac:dyDescent="0.25">
      <c r="A1385" t="s">
        <v>105</v>
      </c>
      <c r="B1385" t="s">
        <v>112</v>
      </c>
      <c r="C1385" t="s">
        <v>81</v>
      </c>
      <c r="D1385" s="17">
        <v>69.760822222222231</v>
      </c>
    </row>
    <row r="1386" spans="1:4" x14ac:dyDescent="0.25">
      <c r="A1386" t="s">
        <v>105</v>
      </c>
      <c r="B1386" t="s">
        <v>112</v>
      </c>
      <c r="C1386" t="s">
        <v>82</v>
      </c>
      <c r="D1386" s="17">
        <v>70.693930555555568</v>
      </c>
    </row>
    <row r="1387" spans="1:4" x14ac:dyDescent="0.25">
      <c r="A1387" t="s">
        <v>105</v>
      </c>
      <c r="B1387" t="s">
        <v>112</v>
      </c>
      <c r="C1387" t="s">
        <v>83</v>
      </c>
      <c r="D1387" s="17">
        <v>70.215599999999966</v>
      </c>
    </row>
    <row r="1388" spans="1:4" x14ac:dyDescent="0.25">
      <c r="A1388" t="s">
        <v>105</v>
      </c>
      <c r="B1388" t="s">
        <v>113</v>
      </c>
      <c r="C1388" t="s">
        <v>77</v>
      </c>
      <c r="D1388" s="17">
        <v>75.890872222222214</v>
      </c>
    </row>
    <row r="1389" spans="1:4" x14ac:dyDescent="0.25">
      <c r="A1389" t="s">
        <v>105</v>
      </c>
      <c r="B1389" t="s">
        <v>113</v>
      </c>
      <c r="C1389" t="s">
        <v>78</v>
      </c>
      <c r="D1389" s="17">
        <v>76.987844444444448</v>
      </c>
    </row>
    <row r="1390" spans="1:4" x14ac:dyDescent="0.25">
      <c r="A1390" t="s">
        <v>105</v>
      </c>
      <c r="B1390" t="s">
        <v>113</v>
      </c>
      <c r="C1390" t="s">
        <v>79</v>
      </c>
      <c r="D1390" s="17">
        <v>75.120394444444443</v>
      </c>
    </row>
    <row r="1391" spans="1:4" x14ac:dyDescent="0.25">
      <c r="A1391" t="s">
        <v>105</v>
      </c>
      <c r="B1391" t="s">
        <v>113</v>
      </c>
      <c r="C1391" t="s">
        <v>80</v>
      </c>
      <c r="D1391" s="17">
        <v>75.436691666666661</v>
      </c>
    </row>
    <row r="1392" spans="1:4" x14ac:dyDescent="0.25">
      <c r="A1392" t="s">
        <v>105</v>
      </c>
      <c r="B1392" t="s">
        <v>113</v>
      </c>
      <c r="C1392" t="s">
        <v>81</v>
      </c>
      <c r="D1392" s="17">
        <v>75.042274999999975</v>
      </c>
    </row>
    <row r="1393" spans="1:4" x14ac:dyDescent="0.25">
      <c r="A1393" t="s">
        <v>105</v>
      </c>
      <c r="B1393" t="s">
        <v>113</v>
      </c>
      <c r="C1393" t="s">
        <v>82</v>
      </c>
      <c r="D1393" s="17">
        <v>75.460472222222236</v>
      </c>
    </row>
    <row r="1394" spans="1:4" x14ac:dyDescent="0.25">
      <c r="A1394" t="s">
        <v>105</v>
      </c>
      <c r="B1394" t="s">
        <v>113</v>
      </c>
      <c r="C1394" t="s">
        <v>83</v>
      </c>
      <c r="D1394" s="17">
        <v>76.864169444444457</v>
      </c>
    </row>
    <row r="1395" spans="1:4" x14ac:dyDescent="0.25">
      <c r="A1395" t="s">
        <v>105</v>
      </c>
      <c r="B1395" t="s">
        <v>114</v>
      </c>
      <c r="C1395" t="s">
        <v>77</v>
      </c>
      <c r="D1395" s="17">
        <v>67.58445833333333</v>
      </c>
    </row>
    <row r="1396" spans="1:4" x14ac:dyDescent="0.25">
      <c r="A1396" t="s">
        <v>105</v>
      </c>
      <c r="B1396" t="s">
        <v>114</v>
      </c>
      <c r="C1396" t="s">
        <v>78</v>
      </c>
      <c r="D1396" s="17">
        <v>68.085844444444461</v>
      </c>
    </row>
    <row r="1397" spans="1:4" x14ac:dyDescent="0.25">
      <c r="A1397" t="s">
        <v>105</v>
      </c>
      <c r="B1397" t="s">
        <v>114</v>
      </c>
      <c r="C1397" t="s">
        <v>79</v>
      </c>
      <c r="D1397" s="17">
        <v>67.54439444444445</v>
      </c>
    </row>
    <row r="1398" spans="1:4" x14ac:dyDescent="0.25">
      <c r="A1398" t="s">
        <v>105</v>
      </c>
      <c r="B1398" t="s">
        <v>114</v>
      </c>
      <c r="C1398" t="s">
        <v>80</v>
      </c>
      <c r="D1398" s="17">
        <v>67.817586111111098</v>
      </c>
    </row>
    <row r="1399" spans="1:4" x14ac:dyDescent="0.25">
      <c r="A1399" t="s">
        <v>105</v>
      </c>
      <c r="B1399" t="s">
        <v>114</v>
      </c>
      <c r="C1399" t="s">
        <v>81</v>
      </c>
      <c r="D1399" s="17">
        <v>67.352358333333342</v>
      </c>
    </row>
    <row r="1400" spans="1:4" x14ac:dyDescent="0.25">
      <c r="A1400" t="s">
        <v>105</v>
      </c>
      <c r="B1400" t="s">
        <v>114</v>
      </c>
      <c r="C1400" t="s">
        <v>82</v>
      </c>
      <c r="D1400" s="17">
        <v>67.369613888888892</v>
      </c>
    </row>
    <row r="1401" spans="1:4" x14ac:dyDescent="0.25">
      <c r="A1401" t="s">
        <v>105</v>
      </c>
      <c r="B1401" t="s">
        <v>114</v>
      </c>
      <c r="C1401" t="s">
        <v>83</v>
      </c>
      <c r="D1401" s="17">
        <v>65.877163888888902</v>
      </c>
    </row>
    <row r="1402" spans="1:4" x14ac:dyDescent="0.25">
      <c r="A1402" t="s">
        <v>105</v>
      </c>
      <c r="B1402" t="s">
        <v>111</v>
      </c>
      <c r="C1402" t="s">
        <v>77</v>
      </c>
      <c r="D1402" s="17">
        <v>65.453761111111106</v>
      </c>
    </row>
    <row r="1403" spans="1:4" x14ac:dyDescent="0.25">
      <c r="A1403" t="s">
        <v>105</v>
      </c>
      <c r="B1403" t="s">
        <v>111</v>
      </c>
      <c r="C1403" t="s">
        <v>78</v>
      </c>
      <c r="D1403" s="17">
        <v>65.903672222222227</v>
      </c>
    </row>
    <row r="1404" spans="1:4" x14ac:dyDescent="0.25">
      <c r="A1404" t="s">
        <v>105</v>
      </c>
      <c r="B1404" t="s">
        <v>111</v>
      </c>
      <c r="C1404" t="s">
        <v>79</v>
      </c>
      <c r="D1404" s="17">
        <v>65.442561111111104</v>
      </c>
    </row>
    <row r="1405" spans="1:4" x14ac:dyDescent="0.25">
      <c r="A1405" t="s">
        <v>105</v>
      </c>
      <c r="B1405" t="s">
        <v>111</v>
      </c>
      <c r="C1405" t="s">
        <v>80</v>
      </c>
      <c r="D1405" s="17">
        <v>65.677011111111099</v>
      </c>
    </row>
    <row r="1406" spans="1:4" x14ac:dyDescent="0.25">
      <c r="A1406" t="s">
        <v>105</v>
      </c>
      <c r="B1406" t="s">
        <v>111</v>
      </c>
      <c r="C1406" t="s">
        <v>81</v>
      </c>
      <c r="D1406" s="17">
        <v>65.189172222222226</v>
      </c>
    </row>
    <row r="1407" spans="1:4" x14ac:dyDescent="0.25">
      <c r="A1407" t="s">
        <v>105</v>
      </c>
      <c r="B1407" t="s">
        <v>111</v>
      </c>
      <c r="C1407" t="s">
        <v>82</v>
      </c>
      <c r="D1407" s="17">
        <v>65.139983333333319</v>
      </c>
    </row>
    <row r="1408" spans="1:4" x14ac:dyDescent="0.25">
      <c r="A1408" t="s">
        <v>105</v>
      </c>
      <c r="B1408" t="s">
        <v>111</v>
      </c>
      <c r="C1408" t="s">
        <v>83</v>
      </c>
      <c r="D1408" s="17">
        <v>63.218116666666646</v>
      </c>
    </row>
    <row r="1409" spans="1:4" x14ac:dyDescent="0.25">
      <c r="A1409" t="s">
        <v>105</v>
      </c>
      <c r="B1409" t="s">
        <v>112</v>
      </c>
      <c r="C1409" t="s">
        <v>77</v>
      </c>
      <c r="D1409" s="17">
        <v>68.934750000000022</v>
      </c>
    </row>
    <row r="1410" spans="1:4" x14ac:dyDescent="0.25">
      <c r="A1410" t="s">
        <v>105</v>
      </c>
      <c r="B1410" t="s">
        <v>112</v>
      </c>
      <c r="C1410" t="s">
        <v>78</v>
      </c>
      <c r="D1410" s="17">
        <v>69.536180555555546</v>
      </c>
    </row>
    <row r="1411" spans="1:4" x14ac:dyDescent="0.25">
      <c r="A1411" t="s">
        <v>105</v>
      </c>
      <c r="B1411" t="s">
        <v>112</v>
      </c>
      <c r="C1411" t="s">
        <v>79</v>
      </c>
      <c r="D1411" s="17">
        <v>68.961600000000004</v>
      </c>
    </row>
    <row r="1412" spans="1:4" x14ac:dyDescent="0.25">
      <c r="A1412" t="s">
        <v>105</v>
      </c>
      <c r="B1412" t="s">
        <v>112</v>
      </c>
      <c r="C1412" t="s">
        <v>80</v>
      </c>
      <c r="D1412" s="17">
        <v>69.232372222222224</v>
      </c>
    </row>
    <row r="1413" spans="1:4" x14ac:dyDescent="0.25">
      <c r="A1413" t="s">
        <v>105</v>
      </c>
      <c r="B1413" t="s">
        <v>112</v>
      </c>
      <c r="C1413" t="s">
        <v>81</v>
      </c>
      <c r="D1413" s="17">
        <v>69.163186111111102</v>
      </c>
    </row>
    <row r="1414" spans="1:4" x14ac:dyDescent="0.25">
      <c r="A1414" t="s">
        <v>105</v>
      </c>
      <c r="B1414" t="s">
        <v>112</v>
      </c>
      <c r="C1414" t="s">
        <v>82</v>
      </c>
      <c r="D1414" s="17">
        <v>70.003161111111098</v>
      </c>
    </row>
    <row r="1415" spans="1:4" x14ac:dyDescent="0.25">
      <c r="A1415" t="s">
        <v>105</v>
      </c>
      <c r="B1415" t="s">
        <v>112</v>
      </c>
      <c r="C1415" t="s">
        <v>83</v>
      </c>
      <c r="D1415" s="17">
        <v>69.952883333333332</v>
      </c>
    </row>
    <row r="1416" spans="1:4" x14ac:dyDescent="0.25">
      <c r="A1416" t="s">
        <v>105</v>
      </c>
      <c r="B1416" t="s">
        <v>113</v>
      </c>
      <c r="C1416" t="s">
        <v>77</v>
      </c>
      <c r="D1416" s="17">
        <v>73.958141666666663</v>
      </c>
    </row>
    <row r="1417" spans="1:4" x14ac:dyDescent="0.25">
      <c r="A1417" t="s">
        <v>105</v>
      </c>
      <c r="B1417" t="s">
        <v>113</v>
      </c>
      <c r="C1417" t="s">
        <v>78</v>
      </c>
      <c r="D1417" s="17">
        <v>74.772474999999986</v>
      </c>
    </row>
    <row r="1418" spans="1:4" x14ac:dyDescent="0.25">
      <c r="A1418" t="s">
        <v>105</v>
      </c>
      <c r="B1418" t="s">
        <v>113</v>
      </c>
      <c r="C1418" t="s">
        <v>79</v>
      </c>
      <c r="D1418" s="17">
        <v>73.461697222222227</v>
      </c>
    </row>
    <row r="1419" spans="1:4" x14ac:dyDescent="0.25">
      <c r="A1419" t="s">
        <v>105</v>
      </c>
      <c r="B1419" t="s">
        <v>113</v>
      </c>
      <c r="C1419" t="s">
        <v>80</v>
      </c>
      <c r="D1419" s="17">
        <v>73.806244444444445</v>
      </c>
    </row>
    <row r="1420" spans="1:4" x14ac:dyDescent="0.25">
      <c r="A1420" t="s">
        <v>105</v>
      </c>
      <c r="B1420" t="s">
        <v>113</v>
      </c>
      <c r="C1420" t="s">
        <v>81</v>
      </c>
      <c r="D1420" s="17">
        <v>73.447169444444427</v>
      </c>
    </row>
    <row r="1421" spans="1:4" x14ac:dyDescent="0.25">
      <c r="A1421" t="s">
        <v>105</v>
      </c>
      <c r="B1421" t="s">
        <v>113</v>
      </c>
      <c r="C1421" t="s">
        <v>82</v>
      </c>
      <c r="D1421" s="17">
        <v>73.945558333333338</v>
      </c>
    </row>
    <row r="1422" spans="1:4" x14ac:dyDescent="0.25">
      <c r="A1422" t="s">
        <v>105</v>
      </c>
      <c r="B1422" t="s">
        <v>113</v>
      </c>
      <c r="C1422" t="s">
        <v>83</v>
      </c>
      <c r="D1422" s="17">
        <v>74.996208333333342</v>
      </c>
    </row>
    <row r="1423" spans="1:4" x14ac:dyDescent="0.25">
      <c r="A1423" t="s">
        <v>105</v>
      </c>
      <c r="B1423" t="s">
        <v>114</v>
      </c>
      <c r="C1423" t="s">
        <v>77</v>
      </c>
      <c r="D1423" s="17">
        <v>66.485836111111112</v>
      </c>
    </row>
    <row r="1424" spans="1:4" x14ac:dyDescent="0.25">
      <c r="A1424" t="s">
        <v>105</v>
      </c>
      <c r="B1424" t="s">
        <v>114</v>
      </c>
      <c r="C1424" t="s">
        <v>78</v>
      </c>
      <c r="D1424" s="17">
        <v>67.089574999999996</v>
      </c>
    </row>
    <row r="1425" spans="1:4" x14ac:dyDescent="0.25">
      <c r="A1425" t="s">
        <v>105</v>
      </c>
      <c r="B1425" t="s">
        <v>114</v>
      </c>
      <c r="C1425" t="s">
        <v>79</v>
      </c>
      <c r="D1425" s="17">
        <v>66.494925000000023</v>
      </c>
    </row>
    <row r="1426" spans="1:4" x14ac:dyDescent="0.25">
      <c r="A1426" t="s">
        <v>105</v>
      </c>
      <c r="B1426" t="s">
        <v>114</v>
      </c>
      <c r="C1426" t="s">
        <v>80</v>
      </c>
      <c r="D1426" s="17">
        <v>66.776549999999986</v>
      </c>
    </row>
    <row r="1427" spans="1:4" x14ac:dyDescent="0.25">
      <c r="A1427" t="s">
        <v>105</v>
      </c>
      <c r="B1427" t="s">
        <v>114</v>
      </c>
      <c r="C1427" t="s">
        <v>81</v>
      </c>
      <c r="D1427" s="17">
        <v>66.268274999999988</v>
      </c>
    </row>
    <row r="1428" spans="1:4" x14ac:dyDescent="0.25">
      <c r="A1428" t="s">
        <v>105</v>
      </c>
      <c r="B1428" t="s">
        <v>114</v>
      </c>
      <c r="C1428" t="s">
        <v>82</v>
      </c>
      <c r="D1428" s="17">
        <v>66.443847222222232</v>
      </c>
    </row>
    <row r="1429" spans="1:4" x14ac:dyDescent="0.25">
      <c r="A1429" t="s">
        <v>105</v>
      </c>
      <c r="B1429" t="s">
        <v>114</v>
      </c>
      <c r="C1429" t="s">
        <v>83</v>
      </c>
      <c r="D1429" s="17">
        <v>64.692055555555555</v>
      </c>
    </row>
    <row r="1430" spans="1:4" x14ac:dyDescent="0.25">
      <c r="A1430" t="s">
        <v>105</v>
      </c>
      <c r="B1430" t="s">
        <v>111</v>
      </c>
      <c r="C1430" t="s">
        <v>77</v>
      </c>
      <c r="D1430" s="17">
        <v>63.416080555555567</v>
      </c>
    </row>
    <row r="1431" spans="1:4" x14ac:dyDescent="0.25">
      <c r="A1431" t="s">
        <v>105</v>
      </c>
      <c r="B1431" t="s">
        <v>111</v>
      </c>
      <c r="C1431" t="s">
        <v>78</v>
      </c>
      <c r="D1431" s="17">
        <v>64.004813888888918</v>
      </c>
    </row>
    <row r="1432" spans="1:4" x14ac:dyDescent="0.25">
      <c r="A1432" t="s">
        <v>105</v>
      </c>
      <c r="B1432" t="s">
        <v>111</v>
      </c>
      <c r="C1432" t="s">
        <v>79</v>
      </c>
      <c r="D1432" s="17">
        <v>63.413580555555569</v>
      </c>
    </row>
    <row r="1433" spans="1:4" x14ac:dyDescent="0.25">
      <c r="A1433" t="s">
        <v>105</v>
      </c>
      <c r="B1433" t="s">
        <v>111</v>
      </c>
      <c r="C1433" t="s">
        <v>80</v>
      </c>
      <c r="D1433" s="17">
        <v>63.137594444444431</v>
      </c>
    </row>
    <row r="1434" spans="1:4" x14ac:dyDescent="0.25">
      <c r="A1434" t="s">
        <v>105</v>
      </c>
      <c r="B1434" t="s">
        <v>111</v>
      </c>
      <c r="C1434" t="s">
        <v>81</v>
      </c>
      <c r="D1434" s="17">
        <v>63.32853333333334</v>
      </c>
    </row>
    <row r="1435" spans="1:4" x14ac:dyDescent="0.25">
      <c r="A1435" t="s">
        <v>105</v>
      </c>
      <c r="B1435" t="s">
        <v>111</v>
      </c>
      <c r="C1435" t="s">
        <v>82</v>
      </c>
      <c r="D1435" s="17">
        <v>63.121197222222207</v>
      </c>
    </row>
    <row r="1436" spans="1:4" x14ac:dyDescent="0.25">
      <c r="A1436" t="s">
        <v>105</v>
      </c>
      <c r="B1436" t="s">
        <v>111</v>
      </c>
      <c r="C1436" t="s">
        <v>83</v>
      </c>
      <c r="D1436" s="17">
        <v>60.407850000000003</v>
      </c>
    </row>
    <row r="1437" spans="1:4" x14ac:dyDescent="0.25">
      <c r="A1437" t="s">
        <v>105</v>
      </c>
      <c r="B1437" t="s">
        <v>112</v>
      </c>
      <c r="C1437" t="s">
        <v>77</v>
      </c>
      <c r="D1437" s="17">
        <v>67.310391666666675</v>
      </c>
    </row>
    <row r="1438" spans="1:4" x14ac:dyDescent="0.25">
      <c r="A1438" t="s">
        <v>105</v>
      </c>
      <c r="B1438" t="s">
        <v>112</v>
      </c>
      <c r="C1438" t="s">
        <v>78</v>
      </c>
      <c r="D1438" s="17">
        <v>67.959138888888887</v>
      </c>
    </row>
    <row r="1439" spans="1:4" x14ac:dyDescent="0.25">
      <c r="A1439" t="s">
        <v>105</v>
      </c>
      <c r="B1439" t="s">
        <v>112</v>
      </c>
      <c r="C1439" t="s">
        <v>79</v>
      </c>
      <c r="D1439" s="17">
        <v>67.357958333333329</v>
      </c>
    </row>
    <row r="1440" spans="1:4" x14ac:dyDescent="0.25">
      <c r="A1440" t="s">
        <v>105</v>
      </c>
      <c r="B1440" t="s">
        <v>112</v>
      </c>
      <c r="C1440" t="s">
        <v>80</v>
      </c>
      <c r="D1440" s="17">
        <v>67.643144444444431</v>
      </c>
    </row>
    <row r="1441" spans="1:4" x14ac:dyDescent="0.25">
      <c r="A1441" t="s">
        <v>105</v>
      </c>
      <c r="B1441" t="s">
        <v>112</v>
      </c>
      <c r="C1441" t="s">
        <v>81</v>
      </c>
      <c r="D1441" s="17">
        <v>67.887280555555535</v>
      </c>
    </row>
    <row r="1442" spans="1:4" x14ac:dyDescent="0.25">
      <c r="A1442" t="s">
        <v>105</v>
      </c>
      <c r="B1442" t="s">
        <v>112</v>
      </c>
      <c r="C1442" t="s">
        <v>82</v>
      </c>
      <c r="D1442" s="17">
        <v>68.429502777777756</v>
      </c>
    </row>
    <row r="1443" spans="1:4" x14ac:dyDescent="0.25">
      <c r="A1443" t="s">
        <v>105</v>
      </c>
      <c r="B1443" t="s">
        <v>112</v>
      </c>
      <c r="C1443" t="s">
        <v>83</v>
      </c>
      <c r="D1443" s="17">
        <v>67.809872222222197</v>
      </c>
    </row>
    <row r="1444" spans="1:4" x14ac:dyDescent="0.25">
      <c r="A1444" t="s">
        <v>105</v>
      </c>
      <c r="B1444" t="s">
        <v>113</v>
      </c>
      <c r="C1444" t="s">
        <v>77</v>
      </c>
      <c r="D1444" s="17">
        <v>73.75272499999997</v>
      </c>
    </row>
    <row r="1445" spans="1:4" x14ac:dyDescent="0.25">
      <c r="A1445" t="s">
        <v>105</v>
      </c>
      <c r="B1445" t="s">
        <v>113</v>
      </c>
      <c r="C1445" t="s">
        <v>78</v>
      </c>
      <c r="D1445" s="17">
        <v>74.422958333333355</v>
      </c>
    </row>
    <row r="1446" spans="1:4" x14ac:dyDescent="0.25">
      <c r="A1446" t="s">
        <v>105</v>
      </c>
      <c r="B1446" t="s">
        <v>113</v>
      </c>
      <c r="C1446" t="s">
        <v>79</v>
      </c>
      <c r="D1446" s="17">
        <v>73.644208333333324</v>
      </c>
    </row>
    <row r="1447" spans="1:4" x14ac:dyDescent="0.25">
      <c r="A1447" t="s">
        <v>105</v>
      </c>
      <c r="B1447" t="s">
        <v>113</v>
      </c>
      <c r="C1447" t="s">
        <v>80</v>
      </c>
      <c r="D1447" s="17">
        <v>73.851477777777788</v>
      </c>
    </row>
    <row r="1448" spans="1:4" x14ac:dyDescent="0.25">
      <c r="A1448" t="s">
        <v>105</v>
      </c>
      <c r="B1448" t="s">
        <v>113</v>
      </c>
      <c r="C1448" t="s">
        <v>81</v>
      </c>
      <c r="D1448" s="17">
        <v>73.635449999999992</v>
      </c>
    </row>
    <row r="1449" spans="1:4" x14ac:dyDescent="0.25">
      <c r="A1449" t="s">
        <v>105</v>
      </c>
      <c r="B1449" t="s">
        <v>113</v>
      </c>
      <c r="C1449" t="s">
        <v>82</v>
      </c>
      <c r="D1449" s="17">
        <v>74.024183333333355</v>
      </c>
    </row>
    <row r="1450" spans="1:4" x14ac:dyDescent="0.25">
      <c r="A1450" t="s">
        <v>105</v>
      </c>
      <c r="B1450" t="s">
        <v>113</v>
      </c>
      <c r="C1450" t="s">
        <v>83</v>
      </c>
      <c r="D1450" s="17">
        <v>74.456697222222203</v>
      </c>
    </row>
    <row r="1451" spans="1:4" x14ac:dyDescent="0.25">
      <c r="A1451" t="s">
        <v>105</v>
      </c>
      <c r="B1451" t="s">
        <v>114</v>
      </c>
      <c r="C1451" t="s">
        <v>77</v>
      </c>
      <c r="D1451" s="17">
        <v>68.300505555555532</v>
      </c>
    </row>
    <row r="1452" spans="1:4" x14ac:dyDescent="0.25">
      <c r="A1452" t="s">
        <v>105</v>
      </c>
      <c r="B1452" t="s">
        <v>114</v>
      </c>
      <c r="C1452" t="s">
        <v>78</v>
      </c>
      <c r="D1452" s="17">
        <v>68.981647222222222</v>
      </c>
    </row>
    <row r="1453" spans="1:4" x14ac:dyDescent="0.25">
      <c r="A1453" t="s">
        <v>105</v>
      </c>
      <c r="B1453" t="s">
        <v>114</v>
      </c>
      <c r="C1453" t="s">
        <v>79</v>
      </c>
      <c r="D1453" s="17">
        <v>68.395474999999976</v>
      </c>
    </row>
    <row r="1454" spans="1:4" x14ac:dyDescent="0.25">
      <c r="A1454" t="s">
        <v>105</v>
      </c>
      <c r="B1454" t="s">
        <v>114</v>
      </c>
      <c r="C1454" t="s">
        <v>80</v>
      </c>
      <c r="D1454" s="17">
        <v>68.74461944444441</v>
      </c>
    </row>
    <row r="1455" spans="1:4" x14ac:dyDescent="0.25">
      <c r="A1455" t="s">
        <v>105</v>
      </c>
      <c r="B1455" t="s">
        <v>114</v>
      </c>
      <c r="C1455" t="s">
        <v>81</v>
      </c>
      <c r="D1455" s="17">
        <v>68.429066666666657</v>
      </c>
    </row>
    <row r="1456" spans="1:4" x14ac:dyDescent="0.25">
      <c r="A1456" t="s">
        <v>105</v>
      </c>
      <c r="B1456" t="s">
        <v>114</v>
      </c>
      <c r="C1456" t="s">
        <v>82</v>
      </c>
      <c r="D1456" s="17">
        <v>68.409627777777757</v>
      </c>
    </row>
    <row r="1457" spans="1:4" x14ac:dyDescent="0.25">
      <c r="A1457" t="s">
        <v>105</v>
      </c>
      <c r="B1457" t="s">
        <v>114</v>
      </c>
      <c r="C1457" t="s">
        <v>83</v>
      </c>
      <c r="D1457" s="17">
        <v>66.319261111111103</v>
      </c>
    </row>
    <row r="1458" spans="1:4" x14ac:dyDescent="0.25">
      <c r="A1458" t="s">
        <v>105</v>
      </c>
      <c r="B1458" t="s">
        <v>111</v>
      </c>
      <c r="C1458" t="s">
        <v>77</v>
      </c>
      <c r="D1458" s="17">
        <v>63.504986111111101</v>
      </c>
    </row>
    <row r="1459" spans="1:4" x14ac:dyDescent="0.25">
      <c r="A1459" t="s">
        <v>105</v>
      </c>
      <c r="B1459" t="s">
        <v>111</v>
      </c>
      <c r="C1459" t="s">
        <v>78</v>
      </c>
      <c r="D1459" s="17">
        <v>64.285883333333345</v>
      </c>
    </row>
    <row r="1460" spans="1:4" x14ac:dyDescent="0.25">
      <c r="A1460" t="s">
        <v>105</v>
      </c>
      <c r="B1460" t="s">
        <v>111</v>
      </c>
      <c r="C1460" t="s">
        <v>79</v>
      </c>
      <c r="D1460" s="17">
        <v>63.366372222222218</v>
      </c>
    </row>
    <row r="1461" spans="1:4" x14ac:dyDescent="0.25">
      <c r="A1461" t="s">
        <v>105</v>
      </c>
      <c r="B1461" t="s">
        <v>111</v>
      </c>
      <c r="C1461" t="s">
        <v>80</v>
      </c>
      <c r="D1461" s="17">
        <v>63.509636111111114</v>
      </c>
    </row>
    <row r="1462" spans="1:4" x14ac:dyDescent="0.25">
      <c r="A1462" t="s">
        <v>105</v>
      </c>
      <c r="B1462" t="s">
        <v>111</v>
      </c>
      <c r="C1462" t="s">
        <v>81</v>
      </c>
      <c r="D1462" s="17">
        <v>63.475122222222211</v>
      </c>
    </row>
    <row r="1463" spans="1:4" x14ac:dyDescent="0.25">
      <c r="A1463" t="s">
        <v>105</v>
      </c>
      <c r="B1463" t="s">
        <v>111</v>
      </c>
      <c r="C1463" t="s">
        <v>82</v>
      </c>
      <c r="D1463" s="17">
        <v>63.247797222222225</v>
      </c>
    </row>
    <row r="1464" spans="1:4" x14ac:dyDescent="0.25">
      <c r="A1464" t="s">
        <v>105</v>
      </c>
      <c r="B1464" t="s">
        <v>111</v>
      </c>
      <c r="C1464" t="s">
        <v>83</v>
      </c>
      <c r="D1464" s="17">
        <v>61.084961111111134</v>
      </c>
    </row>
    <row r="1465" spans="1:4" x14ac:dyDescent="0.25">
      <c r="A1465" t="s">
        <v>105</v>
      </c>
      <c r="B1465" t="s">
        <v>112</v>
      </c>
      <c r="C1465" t="s">
        <v>77</v>
      </c>
      <c r="D1465" s="17">
        <v>65.417683333333343</v>
      </c>
    </row>
    <row r="1466" spans="1:4" x14ac:dyDescent="0.25">
      <c r="A1466" t="s">
        <v>105</v>
      </c>
      <c r="B1466" t="s">
        <v>112</v>
      </c>
      <c r="C1466" t="s">
        <v>78</v>
      </c>
      <c r="D1466" s="17">
        <v>66.196352777777776</v>
      </c>
    </row>
    <row r="1467" spans="1:4" x14ac:dyDescent="0.25">
      <c r="A1467" t="s">
        <v>105</v>
      </c>
      <c r="B1467" t="s">
        <v>112</v>
      </c>
      <c r="C1467" t="s">
        <v>79</v>
      </c>
      <c r="D1467" s="17">
        <v>65.652741666666685</v>
      </c>
    </row>
    <row r="1468" spans="1:4" x14ac:dyDescent="0.25">
      <c r="A1468" t="s">
        <v>105</v>
      </c>
      <c r="B1468" t="s">
        <v>112</v>
      </c>
      <c r="C1468" t="s">
        <v>80</v>
      </c>
      <c r="D1468" s="17">
        <v>65.899272222222223</v>
      </c>
    </row>
    <row r="1469" spans="1:4" x14ac:dyDescent="0.25">
      <c r="A1469" t="s">
        <v>105</v>
      </c>
      <c r="B1469" t="s">
        <v>112</v>
      </c>
      <c r="C1469" t="s">
        <v>81</v>
      </c>
      <c r="D1469" s="17">
        <v>65.937805555555556</v>
      </c>
    </row>
    <row r="1470" spans="1:4" x14ac:dyDescent="0.25">
      <c r="A1470" t="s">
        <v>105</v>
      </c>
      <c r="B1470" t="s">
        <v>112</v>
      </c>
      <c r="C1470" t="s">
        <v>82</v>
      </c>
      <c r="D1470" s="17">
        <v>66.415966666666662</v>
      </c>
    </row>
    <row r="1471" spans="1:4" x14ac:dyDescent="0.25">
      <c r="A1471" t="s">
        <v>105</v>
      </c>
      <c r="B1471" t="s">
        <v>112</v>
      </c>
      <c r="C1471" t="s">
        <v>83</v>
      </c>
      <c r="D1471" s="17">
        <v>65.822824999999995</v>
      </c>
    </row>
    <row r="1472" spans="1:4" x14ac:dyDescent="0.25">
      <c r="A1472" t="s">
        <v>105</v>
      </c>
      <c r="B1472" t="s">
        <v>113</v>
      </c>
      <c r="C1472" t="s">
        <v>77</v>
      </c>
      <c r="D1472" s="17">
        <v>74.928719444444468</v>
      </c>
    </row>
    <row r="1473" spans="1:4" x14ac:dyDescent="0.25">
      <c r="A1473" t="s">
        <v>105</v>
      </c>
      <c r="B1473" t="s">
        <v>113</v>
      </c>
      <c r="C1473" t="s">
        <v>78</v>
      </c>
      <c r="D1473" s="17">
        <v>75.842474999999993</v>
      </c>
    </row>
    <row r="1474" spans="1:4" x14ac:dyDescent="0.25">
      <c r="A1474" t="s">
        <v>105</v>
      </c>
      <c r="B1474" t="s">
        <v>113</v>
      </c>
      <c r="C1474" t="s">
        <v>79</v>
      </c>
      <c r="D1474" s="17">
        <v>74.676880555555556</v>
      </c>
    </row>
    <row r="1475" spans="1:4" x14ac:dyDescent="0.25">
      <c r="A1475" t="s">
        <v>105</v>
      </c>
      <c r="B1475" t="s">
        <v>113</v>
      </c>
      <c r="C1475" t="s">
        <v>80</v>
      </c>
      <c r="D1475" s="17">
        <v>74.935294444444452</v>
      </c>
    </row>
    <row r="1476" spans="1:4" x14ac:dyDescent="0.25">
      <c r="A1476" t="s">
        <v>105</v>
      </c>
      <c r="B1476" t="s">
        <v>113</v>
      </c>
      <c r="C1476" t="s">
        <v>81</v>
      </c>
      <c r="D1476" s="17">
        <v>74.671594444444452</v>
      </c>
    </row>
    <row r="1477" spans="1:4" x14ac:dyDescent="0.25">
      <c r="A1477" t="s">
        <v>105</v>
      </c>
      <c r="B1477" t="s">
        <v>113</v>
      </c>
      <c r="C1477" t="s">
        <v>82</v>
      </c>
      <c r="D1477" s="17">
        <v>75.136708333333331</v>
      </c>
    </row>
    <row r="1478" spans="1:4" x14ac:dyDescent="0.25">
      <c r="A1478" t="s">
        <v>105</v>
      </c>
      <c r="B1478" t="s">
        <v>113</v>
      </c>
      <c r="C1478" t="s">
        <v>83</v>
      </c>
      <c r="D1478" s="17">
        <v>76.049780555555543</v>
      </c>
    </row>
    <row r="1479" spans="1:4" x14ac:dyDescent="0.25">
      <c r="A1479" t="s">
        <v>105</v>
      </c>
      <c r="B1479" t="s">
        <v>114</v>
      </c>
      <c r="C1479" t="s">
        <v>77</v>
      </c>
      <c r="D1479" s="17">
        <v>66.847769444444424</v>
      </c>
    </row>
    <row r="1480" spans="1:4" x14ac:dyDescent="0.25">
      <c r="A1480" t="s">
        <v>105</v>
      </c>
      <c r="B1480" t="s">
        <v>114</v>
      </c>
      <c r="C1480" t="s">
        <v>78</v>
      </c>
      <c r="D1480" s="17">
        <v>67.358219444444458</v>
      </c>
    </row>
    <row r="1481" spans="1:4" x14ac:dyDescent="0.25">
      <c r="A1481" t="s">
        <v>105</v>
      </c>
      <c r="B1481" t="s">
        <v>114</v>
      </c>
      <c r="C1481" t="s">
        <v>79</v>
      </c>
      <c r="D1481" s="17">
        <v>66.831125000000014</v>
      </c>
    </row>
    <row r="1482" spans="1:4" x14ac:dyDescent="0.25">
      <c r="A1482" t="s">
        <v>105</v>
      </c>
      <c r="B1482" t="s">
        <v>114</v>
      </c>
      <c r="C1482" t="s">
        <v>80</v>
      </c>
      <c r="D1482" s="17">
        <v>67.06671111111109</v>
      </c>
    </row>
    <row r="1483" spans="1:4" x14ac:dyDescent="0.25">
      <c r="A1483" t="s">
        <v>105</v>
      </c>
      <c r="B1483" t="s">
        <v>114</v>
      </c>
      <c r="C1483" t="s">
        <v>81</v>
      </c>
      <c r="D1483" s="17">
        <v>66.579800000000006</v>
      </c>
    </row>
    <row r="1484" spans="1:4" x14ac:dyDescent="0.25">
      <c r="A1484" t="s">
        <v>105</v>
      </c>
      <c r="B1484" t="s">
        <v>114</v>
      </c>
      <c r="C1484" t="s">
        <v>82</v>
      </c>
      <c r="D1484" s="17">
        <v>66.627088888888906</v>
      </c>
    </row>
    <row r="1485" spans="1:4" x14ac:dyDescent="0.25">
      <c r="A1485" t="s">
        <v>105</v>
      </c>
      <c r="B1485" t="s">
        <v>114</v>
      </c>
      <c r="C1485" t="s">
        <v>83</v>
      </c>
      <c r="D1485" s="17">
        <v>64.369058333333356</v>
      </c>
    </row>
    <row r="1486" spans="1:4" x14ac:dyDescent="0.25">
      <c r="A1486" t="s">
        <v>105</v>
      </c>
      <c r="B1486" t="s">
        <v>111</v>
      </c>
      <c r="C1486" t="s">
        <v>77</v>
      </c>
      <c r="D1486" s="17">
        <v>63.671647222222227</v>
      </c>
    </row>
    <row r="1487" spans="1:4" x14ac:dyDescent="0.25">
      <c r="A1487" t="s">
        <v>105</v>
      </c>
      <c r="B1487" t="s">
        <v>111</v>
      </c>
      <c r="C1487" t="s">
        <v>78</v>
      </c>
      <c r="D1487" s="17">
        <v>64.341886111111094</v>
      </c>
    </row>
    <row r="1488" spans="1:4" x14ac:dyDescent="0.25">
      <c r="A1488" t="s">
        <v>105</v>
      </c>
      <c r="B1488" t="s">
        <v>111</v>
      </c>
      <c r="C1488" t="s">
        <v>79</v>
      </c>
      <c r="D1488" s="17">
        <v>63.83101111111111</v>
      </c>
    </row>
    <row r="1489" spans="1:4" x14ac:dyDescent="0.25">
      <c r="A1489" t="s">
        <v>105</v>
      </c>
      <c r="B1489" t="s">
        <v>111</v>
      </c>
      <c r="C1489" t="s">
        <v>80</v>
      </c>
      <c r="D1489" s="17">
        <v>63.787105555555542</v>
      </c>
    </row>
    <row r="1490" spans="1:4" x14ac:dyDescent="0.25">
      <c r="A1490" t="s">
        <v>105</v>
      </c>
      <c r="B1490" t="s">
        <v>111</v>
      </c>
      <c r="C1490" t="s">
        <v>81</v>
      </c>
      <c r="D1490" s="17">
        <v>63.419486111111105</v>
      </c>
    </row>
    <row r="1491" spans="1:4" x14ac:dyDescent="0.25">
      <c r="A1491" t="s">
        <v>105</v>
      </c>
      <c r="B1491" t="s">
        <v>111</v>
      </c>
      <c r="C1491" t="s">
        <v>82</v>
      </c>
      <c r="D1491" s="17">
        <v>63.305019444444468</v>
      </c>
    </row>
    <row r="1492" spans="1:4" x14ac:dyDescent="0.25">
      <c r="A1492" t="s">
        <v>105</v>
      </c>
      <c r="B1492" t="s">
        <v>111</v>
      </c>
      <c r="C1492" t="s">
        <v>83</v>
      </c>
      <c r="D1492" s="17">
        <v>60.951422222222213</v>
      </c>
    </row>
    <row r="1493" spans="1:4" x14ac:dyDescent="0.25">
      <c r="A1493" t="s">
        <v>105</v>
      </c>
      <c r="B1493" t="s">
        <v>112</v>
      </c>
      <c r="C1493" t="s">
        <v>77</v>
      </c>
      <c r="D1493" s="17">
        <v>66.925400000000025</v>
      </c>
    </row>
    <row r="1494" spans="1:4" x14ac:dyDescent="0.25">
      <c r="A1494" t="s">
        <v>105</v>
      </c>
      <c r="B1494" t="s">
        <v>112</v>
      </c>
      <c r="C1494" t="s">
        <v>78</v>
      </c>
      <c r="D1494" s="17">
        <v>67.382955555555526</v>
      </c>
    </row>
    <row r="1495" spans="1:4" x14ac:dyDescent="0.25">
      <c r="A1495" t="s">
        <v>105</v>
      </c>
      <c r="B1495" t="s">
        <v>112</v>
      </c>
      <c r="C1495" t="s">
        <v>79</v>
      </c>
      <c r="D1495" s="17">
        <v>67.269750000000002</v>
      </c>
    </row>
    <row r="1496" spans="1:4" x14ac:dyDescent="0.25">
      <c r="A1496" t="s">
        <v>105</v>
      </c>
      <c r="B1496" t="s">
        <v>112</v>
      </c>
      <c r="C1496" t="s">
        <v>80</v>
      </c>
      <c r="D1496" s="17">
        <v>67.20915833333332</v>
      </c>
    </row>
    <row r="1497" spans="1:4" x14ac:dyDescent="0.25">
      <c r="A1497" t="s">
        <v>105</v>
      </c>
      <c r="B1497" t="s">
        <v>112</v>
      </c>
      <c r="C1497" t="s">
        <v>81</v>
      </c>
      <c r="D1497" s="17">
        <v>67.432469444444422</v>
      </c>
    </row>
    <row r="1498" spans="1:4" x14ac:dyDescent="0.25">
      <c r="A1498" t="s">
        <v>105</v>
      </c>
      <c r="B1498" t="s">
        <v>112</v>
      </c>
      <c r="C1498" t="s">
        <v>82</v>
      </c>
      <c r="D1498" s="17">
        <v>67.911774999999992</v>
      </c>
    </row>
    <row r="1499" spans="1:4" x14ac:dyDescent="0.25">
      <c r="A1499" t="s">
        <v>105</v>
      </c>
      <c r="B1499" t="s">
        <v>112</v>
      </c>
      <c r="C1499" t="s">
        <v>83</v>
      </c>
      <c r="D1499" s="17">
        <v>67.680924999999988</v>
      </c>
    </row>
    <row r="1500" spans="1:4" x14ac:dyDescent="0.25">
      <c r="A1500" t="s">
        <v>105</v>
      </c>
      <c r="B1500" t="s">
        <v>113</v>
      </c>
      <c r="C1500" t="s">
        <v>77</v>
      </c>
      <c r="D1500" s="17">
        <v>76.853544444444452</v>
      </c>
    </row>
    <row r="1501" spans="1:4" x14ac:dyDescent="0.25">
      <c r="A1501" t="s">
        <v>105</v>
      </c>
      <c r="B1501" t="s">
        <v>113</v>
      </c>
      <c r="C1501" t="s">
        <v>78</v>
      </c>
      <c r="D1501" s="17">
        <v>78.049552777777762</v>
      </c>
    </row>
    <row r="1502" spans="1:4" x14ac:dyDescent="0.25">
      <c r="A1502" t="s">
        <v>105</v>
      </c>
      <c r="B1502" t="s">
        <v>113</v>
      </c>
      <c r="C1502" t="s">
        <v>79</v>
      </c>
      <c r="D1502" s="17">
        <v>76.346133333333341</v>
      </c>
    </row>
    <row r="1503" spans="1:4" x14ac:dyDescent="0.25">
      <c r="A1503" t="s">
        <v>105</v>
      </c>
      <c r="B1503" t="s">
        <v>113</v>
      </c>
      <c r="C1503" t="s">
        <v>80</v>
      </c>
      <c r="D1503" s="17">
        <v>76.503322222222252</v>
      </c>
    </row>
    <row r="1504" spans="1:4" x14ac:dyDescent="0.25">
      <c r="A1504" t="s">
        <v>105</v>
      </c>
      <c r="B1504" t="s">
        <v>113</v>
      </c>
      <c r="C1504" t="s">
        <v>81</v>
      </c>
      <c r="D1504" s="17">
        <v>76.03314722222224</v>
      </c>
    </row>
    <row r="1505" spans="1:4" x14ac:dyDescent="0.25">
      <c r="A1505" t="s">
        <v>105</v>
      </c>
      <c r="B1505" t="s">
        <v>113</v>
      </c>
      <c r="C1505" t="s">
        <v>82</v>
      </c>
      <c r="D1505" s="17">
        <v>76.387802777777765</v>
      </c>
    </row>
    <row r="1506" spans="1:4" x14ac:dyDescent="0.25">
      <c r="A1506" t="s">
        <v>105</v>
      </c>
      <c r="B1506" t="s">
        <v>113</v>
      </c>
      <c r="C1506" t="s">
        <v>83</v>
      </c>
      <c r="D1506" s="17">
        <v>78.44264444444444</v>
      </c>
    </row>
    <row r="1507" spans="1:4" x14ac:dyDescent="0.25">
      <c r="A1507" t="s">
        <v>105</v>
      </c>
      <c r="B1507" t="s">
        <v>114</v>
      </c>
      <c r="C1507" t="s">
        <v>77</v>
      </c>
      <c r="D1507" s="17">
        <v>67.670888888888896</v>
      </c>
    </row>
    <row r="1508" spans="1:4" x14ac:dyDescent="0.25">
      <c r="A1508" t="s">
        <v>105</v>
      </c>
      <c r="B1508" t="s">
        <v>114</v>
      </c>
      <c r="C1508" t="s">
        <v>78</v>
      </c>
      <c r="D1508" s="17">
        <v>68.373049999999978</v>
      </c>
    </row>
    <row r="1509" spans="1:4" x14ac:dyDescent="0.25">
      <c r="A1509" t="s">
        <v>105</v>
      </c>
      <c r="B1509" t="s">
        <v>114</v>
      </c>
      <c r="C1509" t="s">
        <v>79</v>
      </c>
      <c r="D1509" s="17">
        <v>67.693986111111144</v>
      </c>
    </row>
    <row r="1510" spans="1:4" x14ac:dyDescent="0.25">
      <c r="A1510" t="s">
        <v>105</v>
      </c>
      <c r="B1510" t="s">
        <v>114</v>
      </c>
      <c r="C1510" t="s">
        <v>80</v>
      </c>
      <c r="D1510" s="17">
        <v>67.928363888888896</v>
      </c>
    </row>
    <row r="1511" spans="1:4" x14ac:dyDescent="0.25">
      <c r="A1511" t="s">
        <v>105</v>
      </c>
      <c r="B1511" t="s">
        <v>114</v>
      </c>
      <c r="C1511" t="s">
        <v>81</v>
      </c>
      <c r="D1511" s="17">
        <v>67.899869444444434</v>
      </c>
    </row>
    <row r="1512" spans="1:4" x14ac:dyDescent="0.25">
      <c r="A1512" t="s">
        <v>105</v>
      </c>
      <c r="B1512" t="s">
        <v>114</v>
      </c>
      <c r="C1512" t="s">
        <v>82</v>
      </c>
      <c r="D1512" s="17">
        <v>67.848397222222218</v>
      </c>
    </row>
    <row r="1513" spans="1:4" x14ac:dyDescent="0.25">
      <c r="A1513" t="s">
        <v>105</v>
      </c>
      <c r="B1513" t="s">
        <v>114</v>
      </c>
      <c r="C1513" t="s">
        <v>83</v>
      </c>
      <c r="D1513" s="17">
        <v>65.652136111111119</v>
      </c>
    </row>
    <row r="1514" spans="1:4" x14ac:dyDescent="0.25">
      <c r="A1514" t="s">
        <v>105</v>
      </c>
      <c r="B1514" t="s">
        <v>111</v>
      </c>
      <c r="C1514" t="s">
        <v>77</v>
      </c>
      <c r="D1514" s="17">
        <v>64.324430555555551</v>
      </c>
    </row>
    <row r="1515" spans="1:4" x14ac:dyDescent="0.25">
      <c r="A1515" t="s">
        <v>105</v>
      </c>
      <c r="B1515" t="s">
        <v>111</v>
      </c>
      <c r="C1515" t="s">
        <v>78</v>
      </c>
      <c r="D1515" s="17">
        <v>64.838169444444446</v>
      </c>
    </row>
    <row r="1516" spans="1:4" x14ac:dyDescent="0.25">
      <c r="A1516" t="s">
        <v>105</v>
      </c>
      <c r="B1516" t="s">
        <v>111</v>
      </c>
      <c r="C1516" t="s">
        <v>79</v>
      </c>
      <c r="D1516" s="17">
        <v>64.398213888888861</v>
      </c>
    </row>
    <row r="1517" spans="1:4" x14ac:dyDescent="0.25">
      <c r="A1517" t="s">
        <v>105</v>
      </c>
      <c r="B1517" t="s">
        <v>111</v>
      </c>
      <c r="C1517" t="s">
        <v>80</v>
      </c>
      <c r="D1517" s="17">
        <v>64.248450000000005</v>
      </c>
    </row>
    <row r="1518" spans="1:4" x14ac:dyDescent="0.25">
      <c r="A1518" t="s">
        <v>105</v>
      </c>
      <c r="B1518" t="s">
        <v>111</v>
      </c>
      <c r="C1518" t="s">
        <v>81</v>
      </c>
      <c r="D1518" s="17">
        <v>64.595322222222222</v>
      </c>
    </row>
    <row r="1519" spans="1:4" x14ac:dyDescent="0.25">
      <c r="A1519" t="s">
        <v>105</v>
      </c>
      <c r="B1519" t="s">
        <v>111</v>
      </c>
      <c r="C1519" t="s">
        <v>82</v>
      </c>
      <c r="D1519" s="17">
        <v>64.460702777777783</v>
      </c>
    </row>
    <row r="1520" spans="1:4" x14ac:dyDescent="0.25">
      <c r="A1520" t="s">
        <v>105</v>
      </c>
      <c r="B1520" t="s">
        <v>111</v>
      </c>
      <c r="C1520" t="s">
        <v>83</v>
      </c>
      <c r="D1520" s="17">
        <v>61.722005555555548</v>
      </c>
    </row>
    <row r="1521" spans="1:4" x14ac:dyDescent="0.25">
      <c r="A1521" t="s">
        <v>105</v>
      </c>
      <c r="B1521" t="s">
        <v>112</v>
      </c>
      <c r="C1521" t="s">
        <v>77</v>
      </c>
      <c r="D1521" s="17">
        <v>69.300786111111108</v>
      </c>
    </row>
    <row r="1522" spans="1:4" x14ac:dyDescent="0.25">
      <c r="A1522" t="s">
        <v>105</v>
      </c>
      <c r="B1522" t="s">
        <v>112</v>
      </c>
      <c r="C1522" t="s">
        <v>78</v>
      </c>
      <c r="D1522" s="17">
        <v>69.806702777777772</v>
      </c>
    </row>
    <row r="1523" spans="1:4" x14ac:dyDescent="0.25">
      <c r="A1523" t="s">
        <v>105</v>
      </c>
      <c r="B1523" t="s">
        <v>112</v>
      </c>
      <c r="C1523" t="s">
        <v>79</v>
      </c>
      <c r="D1523" s="17">
        <v>69.579380555555545</v>
      </c>
    </row>
    <row r="1524" spans="1:4" x14ac:dyDescent="0.25">
      <c r="A1524" t="s">
        <v>105</v>
      </c>
      <c r="B1524" t="s">
        <v>112</v>
      </c>
      <c r="C1524" t="s">
        <v>80</v>
      </c>
      <c r="D1524" s="17">
        <v>69.701274999999995</v>
      </c>
    </row>
    <row r="1525" spans="1:4" x14ac:dyDescent="0.25">
      <c r="A1525" t="s">
        <v>105</v>
      </c>
      <c r="B1525" t="s">
        <v>112</v>
      </c>
      <c r="C1525" t="s">
        <v>81</v>
      </c>
      <c r="D1525" s="17">
        <v>69.96992777777777</v>
      </c>
    </row>
    <row r="1526" spans="1:4" x14ac:dyDescent="0.25">
      <c r="A1526" t="s">
        <v>105</v>
      </c>
      <c r="B1526" t="s">
        <v>112</v>
      </c>
      <c r="C1526" t="s">
        <v>82</v>
      </c>
      <c r="D1526" s="17">
        <v>70.68610000000001</v>
      </c>
    </row>
    <row r="1527" spans="1:4" x14ac:dyDescent="0.25">
      <c r="A1527" t="s">
        <v>105</v>
      </c>
      <c r="B1527" t="s">
        <v>112</v>
      </c>
      <c r="C1527" t="s">
        <v>83</v>
      </c>
      <c r="D1527" s="17">
        <v>70.436880555555547</v>
      </c>
    </row>
    <row r="1528" spans="1:4" x14ac:dyDescent="0.25">
      <c r="A1528" t="s">
        <v>105</v>
      </c>
      <c r="B1528" t="s">
        <v>113</v>
      </c>
      <c r="C1528" t="s">
        <v>77</v>
      </c>
      <c r="D1528" s="17">
        <v>77.944261111111132</v>
      </c>
    </row>
    <row r="1529" spans="1:4" x14ac:dyDescent="0.25">
      <c r="A1529" t="s">
        <v>105</v>
      </c>
      <c r="B1529" t="s">
        <v>113</v>
      </c>
      <c r="C1529" t="s">
        <v>78</v>
      </c>
      <c r="D1529" s="17">
        <v>78.962097222222226</v>
      </c>
    </row>
    <row r="1530" spans="1:4" x14ac:dyDescent="0.25">
      <c r="A1530" t="s">
        <v>105</v>
      </c>
      <c r="B1530" t="s">
        <v>113</v>
      </c>
      <c r="C1530" t="s">
        <v>79</v>
      </c>
      <c r="D1530" s="17">
        <v>77.405894444444428</v>
      </c>
    </row>
    <row r="1531" spans="1:4" x14ac:dyDescent="0.25">
      <c r="A1531" t="s">
        <v>105</v>
      </c>
      <c r="B1531" t="s">
        <v>113</v>
      </c>
      <c r="C1531" t="s">
        <v>80</v>
      </c>
      <c r="D1531" s="17">
        <v>77.631244444444476</v>
      </c>
    </row>
    <row r="1532" spans="1:4" x14ac:dyDescent="0.25">
      <c r="A1532" t="s">
        <v>105</v>
      </c>
      <c r="B1532" t="s">
        <v>113</v>
      </c>
      <c r="C1532" t="s">
        <v>81</v>
      </c>
      <c r="D1532" s="17">
        <v>77.407241666666664</v>
      </c>
    </row>
    <row r="1533" spans="1:4" x14ac:dyDescent="0.25">
      <c r="A1533" t="s">
        <v>105</v>
      </c>
      <c r="B1533" t="s">
        <v>113</v>
      </c>
      <c r="C1533" t="s">
        <v>82</v>
      </c>
      <c r="D1533" s="17">
        <v>77.770258333333331</v>
      </c>
    </row>
    <row r="1534" spans="1:4" x14ac:dyDescent="0.25">
      <c r="A1534" t="s">
        <v>105</v>
      </c>
      <c r="B1534" t="s">
        <v>113</v>
      </c>
      <c r="C1534" t="s">
        <v>83</v>
      </c>
      <c r="D1534" s="17">
        <v>79.472791666666637</v>
      </c>
    </row>
    <row r="1535" spans="1:4" x14ac:dyDescent="0.25">
      <c r="A1535" t="s">
        <v>105</v>
      </c>
      <c r="B1535" t="s">
        <v>114</v>
      </c>
      <c r="C1535" t="s">
        <v>77</v>
      </c>
      <c r="D1535" s="17">
        <v>70.273505555555573</v>
      </c>
    </row>
    <row r="1536" spans="1:4" x14ac:dyDescent="0.25">
      <c r="A1536" t="s">
        <v>105</v>
      </c>
      <c r="B1536" t="s">
        <v>114</v>
      </c>
      <c r="C1536" t="s">
        <v>78</v>
      </c>
      <c r="D1536" s="17">
        <v>70.806330555555562</v>
      </c>
    </row>
    <row r="1537" spans="1:4" x14ac:dyDescent="0.25">
      <c r="A1537" t="s">
        <v>105</v>
      </c>
      <c r="B1537" t="s">
        <v>114</v>
      </c>
      <c r="C1537" t="s">
        <v>79</v>
      </c>
      <c r="D1537" s="17">
        <v>70.169797222222215</v>
      </c>
    </row>
    <row r="1538" spans="1:4" x14ac:dyDescent="0.25">
      <c r="A1538" t="s">
        <v>105</v>
      </c>
      <c r="B1538" t="s">
        <v>114</v>
      </c>
      <c r="C1538" t="s">
        <v>80</v>
      </c>
      <c r="D1538" s="17">
        <v>70.692502777777776</v>
      </c>
    </row>
    <row r="1539" spans="1:4" x14ac:dyDescent="0.25">
      <c r="A1539" t="s">
        <v>105</v>
      </c>
      <c r="B1539" t="s">
        <v>114</v>
      </c>
      <c r="C1539" t="s">
        <v>81</v>
      </c>
      <c r="D1539" s="17">
        <v>70.629874999999998</v>
      </c>
    </row>
    <row r="1540" spans="1:4" x14ac:dyDescent="0.25">
      <c r="A1540" t="s">
        <v>105</v>
      </c>
      <c r="B1540" t="s">
        <v>114</v>
      </c>
      <c r="C1540" t="s">
        <v>82</v>
      </c>
      <c r="D1540" s="17">
        <v>70.796263888888902</v>
      </c>
    </row>
    <row r="1541" spans="1:4" x14ac:dyDescent="0.25">
      <c r="A1541" t="s">
        <v>105</v>
      </c>
      <c r="B1541" t="s">
        <v>114</v>
      </c>
      <c r="C1541" t="s">
        <v>83</v>
      </c>
      <c r="D1541" s="17">
        <v>68.594975000000019</v>
      </c>
    </row>
    <row r="1542" spans="1:4" x14ac:dyDescent="0.25">
      <c r="A1542" t="s">
        <v>105</v>
      </c>
      <c r="B1542" t="s">
        <v>111</v>
      </c>
      <c r="C1542" t="s">
        <v>77</v>
      </c>
      <c r="D1542" s="17">
        <v>68.456083333333311</v>
      </c>
    </row>
    <row r="1543" spans="1:4" x14ac:dyDescent="0.25">
      <c r="A1543" t="s">
        <v>105</v>
      </c>
      <c r="B1543" t="s">
        <v>111</v>
      </c>
      <c r="C1543" t="s">
        <v>78</v>
      </c>
      <c r="D1543" s="17">
        <v>68.829166666666666</v>
      </c>
    </row>
    <row r="1544" spans="1:4" x14ac:dyDescent="0.25">
      <c r="A1544" t="s">
        <v>105</v>
      </c>
      <c r="B1544" t="s">
        <v>111</v>
      </c>
      <c r="C1544" t="s">
        <v>79</v>
      </c>
      <c r="D1544" s="17">
        <v>68.334033333333338</v>
      </c>
    </row>
    <row r="1545" spans="1:4" x14ac:dyDescent="0.25">
      <c r="A1545" t="s">
        <v>105</v>
      </c>
      <c r="B1545" t="s">
        <v>111</v>
      </c>
      <c r="C1545" t="s">
        <v>80</v>
      </c>
      <c r="D1545" s="17">
        <v>68.513655555555545</v>
      </c>
    </row>
    <row r="1546" spans="1:4" x14ac:dyDescent="0.25">
      <c r="A1546" t="s">
        <v>105</v>
      </c>
      <c r="B1546" t="s">
        <v>111</v>
      </c>
      <c r="C1546" t="s">
        <v>81</v>
      </c>
      <c r="D1546" s="17">
        <v>68.616452777777781</v>
      </c>
    </row>
    <row r="1547" spans="1:4" x14ac:dyDescent="0.25">
      <c r="A1547" t="s">
        <v>105</v>
      </c>
      <c r="B1547" t="s">
        <v>111</v>
      </c>
      <c r="C1547" t="s">
        <v>82</v>
      </c>
      <c r="D1547" s="17">
        <v>68.643711111111116</v>
      </c>
    </row>
    <row r="1548" spans="1:4" x14ac:dyDescent="0.25">
      <c r="A1548" t="s">
        <v>105</v>
      </c>
      <c r="B1548" t="s">
        <v>111</v>
      </c>
      <c r="C1548" t="s">
        <v>83</v>
      </c>
      <c r="D1548" s="17">
        <v>65.92550277777778</v>
      </c>
    </row>
    <row r="1549" spans="1:4" x14ac:dyDescent="0.25">
      <c r="A1549" t="s">
        <v>105</v>
      </c>
      <c r="B1549" t="s">
        <v>112</v>
      </c>
      <c r="C1549" t="s">
        <v>77</v>
      </c>
      <c r="D1549" s="17">
        <v>72.222283333333337</v>
      </c>
    </row>
    <row r="1550" spans="1:4" x14ac:dyDescent="0.25">
      <c r="A1550" t="s">
        <v>105</v>
      </c>
      <c r="B1550" t="s">
        <v>112</v>
      </c>
      <c r="C1550" t="s">
        <v>78</v>
      </c>
      <c r="D1550" s="17">
        <v>72.779613888888903</v>
      </c>
    </row>
    <row r="1551" spans="1:4" x14ac:dyDescent="0.25">
      <c r="A1551" t="s">
        <v>105</v>
      </c>
      <c r="B1551" t="s">
        <v>112</v>
      </c>
      <c r="C1551" t="s">
        <v>79</v>
      </c>
      <c r="D1551" s="17">
        <v>72.401325</v>
      </c>
    </row>
    <row r="1552" spans="1:4" x14ac:dyDescent="0.25">
      <c r="A1552" t="s">
        <v>105</v>
      </c>
      <c r="B1552" t="s">
        <v>112</v>
      </c>
      <c r="C1552" t="s">
        <v>80</v>
      </c>
      <c r="D1552" s="17">
        <v>72.568408333333323</v>
      </c>
    </row>
    <row r="1553" spans="1:4" x14ac:dyDescent="0.25">
      <c r="A1553" t="s">
        <v>105</v>
      </c>
      <c r="B1553" t="s">
        <v>112</v>
      </c>
      <c r="C1553" t="s">
        <v>81</v>
      </c>
      <c r="D1553" s="17">
        <v>72.779347222222242</v>
      </c>
    </row>
    <row r="1554" spans="1:4" x14ac:dyDescent="0.25">
      <c r="A1554" t="s">
        <v>105</v>
      </c>
      <c r="B1554" t="s">
        <v>112</v>
      </c>
      <c r="C1554" t="s">
        <v>82</v>
      </c>
      <c r="D1554" s="17">
        <v>73.427613888888899</v>
      </c>
    </row>
    <row r="1555" spans="1:4" x14ac:dyDescent="0.25">
      <c r="A1555" t="s">
        <v>105</v>
      </c>
      <c r="B1555" t="s">
        <v>112</v>
      </c>
      <c r="C1555" t="s">
        <v>83</v>
      </c>
      <c r="D1555" s="17">
        <v>73.503724999999989</v>
      </c>
    </row>
    <row r="1556" spans="1:4" x14ac:dyDescent="0.25">
      <c r="A1556" t="s">
        <v>105</v>
      </c>
      <c r="B1556" t="s">
        <v>113</v>
      </c>
      <c r="C1556" t="s">
        <v>77</v>
      </c>
      <c r="D1556" s="17">
        <v>78.382819444444465</v>
      </c>
    </row>
    <row r="1557" spans="1:4" x14ac:dyDescent="0.25">
      <c r="A1557" t="s">
        <v>105</v>
      </c>
      <c r="B1557" t="s">
        <v>113</v>
      </c>
      <c r="C1557" t="s">
        <v>78</v>
      </c>
      <c r="D1557" s="17">
        <v>79.468299999999999</v>
      </c>
    </row>
    <row r="1558" spans="1:4" x14ac:dyDescent="0.25">
      <c r="A1558" t="s">
        <v>105</v>
      </c>
      <c r="B1558" t="s">
        <v>113</v>
      </c>
      <c r="C1558" t="s">
        <v>79</v>
      </c>
      <c r="D1558" s="17">
        <v>77.754841666666664</v>
      </c>
    </row>
    <row r="1559" spans="1:4" x14ac:dyDescent="0.25">
      <c r="A1559" t="s">
        <v>105</v>
      </c>
      <c r="B1559" t="s">
        <v>113</v>
      </c>
      <c r="C1559" t="s">
        <v>80</v>
      </c>
      <c r="D1559" s="17">
        <v>78.082386111111092</v>
      </c>
    </row>
    <row r="1560" spans="1:4" x14ac:dyDescent="0.25">
      <c r="A1560" t="s">
        <v>105</v>
      </c>
      <c r="B1560" t="s">
        <v>113</v>
      </c>
      <c r="C1560" t="s">
        <v>81</v>
      </c>
      <c r="D1560" s="17">
        <v>77.750813888888899</v>
      </c>
    </row>
    <row r="1561" spans="1:4" x14ac:dyDescent="0.25">
      <c r="A1561" t="s">
        <v>105</v>
      </c>
      <c r="B1561" t="s">
        <v>113</v>
      </c>
      <c r="C1561" t="s">
        <v>82</v>
      </c>
      <c r="D1561" s="17">
        <v>78.127338888888872</v>
      </c>
    </row>
    <row r="1562" spans="1:4" x14ac:dyDescent="0.25">
      <c r="A1562" t="s">
        <v>105</v>
      </c>
      <c r="B1562" t="s">
        <v>113</v>
      </c>
      <c r="C1562" t="s">
        <v>83</v>
      </c>
      <c r="D1562" s="17">
        <v>79.644930555555575</v>
      </c>
    </row>
    <row r="1563" spans="1:4" x14ac:dyDescent="0.25">
      <c r="A1563" t="s">
        <v>105</v>
      </c>
      <c r="B1563" t="s">
        <v>114</v>
      </c>
      <c r="C1563" t="s">
        <v>77</v>
      </c>
      <c r="D1563" s="17">
        <v>70.119447222222206</v>
      </c>
    </row>
    <row r="1564" spans="1:4" x14ac:dyDescent="0.25">
      <c r="A1564" t="s">
        <v>105</v>
      </c>
      <c r="B1564" t="s">
        <v>114</v>
      </c>
      <c r="C1564" t="s">
        <v>78</v>
      </c>
      <c r="D1564" s="17">
        <v>70.817936111111138</v>
      </c>
    </row>
    <row r="1565" spans="1:4" x14ac:dyDescent="0.25">
      <c r="A1565" t="s">
        <v>105</v>
      </c>
      <c r="B1565" t="s">
        <v>114</v>
      </c>
      <c r="C1565" t="s">
        <v>79</v>
      </c>
      <c r="D1565" s="17">
        <v>69.965458333333345</v>
      </c>
    </row>
    <row r="1566" spans="1:4" x14ac:dyDescent="0.25">
      <c r="A1566" t="s">
        <v>105</v>
      </c>
      <c r="B1566" t="s">
        <v>114</v>
      </c>
      <c r="C1566" t="s">
        <v>80</v>
      </c>
      <c r="D1566" s="17">
        <v>70.435361111111092</v>
      </c>
    </row>
    <row r="1567" spans="1:4" x14ac:dyDescent="0.25">
      <c r="A1567" t="s">
        <v>105</v>
      </c>
      <c r="B1567" t="s">
        <v>114</v>
      </c>
      <c r="C1567" t="s">
        <v>81</v>
      </c>
      <c r="D1567" s="17">
        <v>70.141908333333333</v>
      </c>
    </row>
    <row r="1568" spans="1:4" x14ac:dyDescent="0.25">
      <c r="A1568" t="s">
        <v>105</v>
      </c>
      <c r="B1568" t="s">
        <v>114</v>
      </c>
      <c r="C1568" t="s">
        <v>82</v>
      </c>
      <c r="D1568" s="17">
        <v>70.241483333333335</v>
      </c>
    </row>
    <row r="1569" spans="1:4" x14ac:dyDescent="0.25">
      <c r="A1569" t="s">
        <v>105</v>
      </c>
      <c r="B1569" t="s">
        <v>114</v>
      </c>
      <c r="C1569" t="s">
        <v>83</v>
      </c>
      <c r="D1569" s="17">
        <v>68.367905555555538</v>
      </c>
    </row>
    <row r="1570" spans="1:4" x14ac:dyDescent="0.25">
      <c r="A1570" t="s">
        <v>105</v>
      </c>
      <c r="B1570" t="s">
        <v>111</v>
      </c>
      <c r="C1570" t="s">
        <v>77</v>
      </c>
      <c r="D1570" s="17">
        <v>68.954202777777766</v>
      </c>
    </row>
    <row r="1571" spans="1:4" x14ac:dyDescent="0.25">
      <c r="A1571" t="s">
        <v>105</v>
      </c>
      <c r="B1571" t="s">
        <v>111</v>
      </c>
      <c r="C1571" t="s">
        <v>78</v>
      </c>
      <c r="D1571" s="17">
        <v>69.523055555555558</v>
      </c>
    </row>
    <row r="1572" spans="1:4" x14ac:dyDescent="0.25">
      <c r="A1572" t="s">
        <v>105</v>
      </c>
      <c r="B1572" t="s">
        <v>111</v>
      </c>
      <c r="C1572" t="s">
        <v>79</v>
      </c>
      <c r="D1572" s="17">
        <v>68.837386111111101</v>
      </c>
    </row>
    <row r="1573" spans="1:4" x14ac:dyDescent="0.25">
      <c r="A1573" t="s">
        <v>105</v>
      </c>
      <c r="B1573" t="s">
        <v>111</v>
      </c>
      <c r="C1573" t="s">
        <v>80</v>
      </c>
      <c r="D1573" s="17">
        <v>69.081658333333337</v>
      </c>
    </row>
    <row r="1574" spans="1:4" x14ac:dyDescent="0.25">
      <c r="A1574" t="s">
        <v>105</v>
      </c>
      <c r="B1574" t="s">
        <v>111</v>
      </c>
      <c r="C1574" t="s">
        <v>81</v>
      </c>
      <c r="D1574" s="17">
        <v>69.076475000000002</v>
      </c>
    </row>
    <row r="1575" spans="1:4" x14ac:dyDescent="0.25">
      <c r="A1575" t="s">
        <v>105</v>
      </c>
      <c r="B1575" t="s">
        <v>111</v>
      </c>
      <c r="C1575" t="s">
        <v>82</v>
      </c>
      <c r="D1575" s="17">
        <v>68.98421111111108</v>
      </c>
    </row>
    <row r="1576" spans="1:4" x14ac:dyDescent="0.25">
      <c r="A1576" t="s">
        <v>105</v>
      </c>
      <c r="B1576" t="s">
        <v>111</v>
      </c>
      <c r="C1576" t="s">
        <v>83</v>
      </c>
      <c r="D1576" s="17">
        <v>66.700775000000007</v>
      </c>
    </row>
    <row r="1577" spans="1:4" x14ac:dyDescent="0.25">
      <c r="A1577" t="s">
        <v>105</v>
      </c>
      <c r="B1577" t="s">
        <v>112</v>
      </c>
      <c r="C1577" t="s">
        <v>77</v>
      </c>
      <c r="D1577" s="17">
        <v>70.525641666666672</v>
      </c>
    </row>
    <row r="1578" spans="1:4" x14ac:dyDescent="0.25">
      <c r="A1578" t="s">
        <v>105</v>
      </c>
      <c r="B1578" t="s">
        <v>112</v>
      </c>
      <c r="C1578" t="s">
        <v>78</v>
      </c>
      <c r="D1578" s="17">
        <v>71.151794444444434</v>
      </c>
    </row>
    <row r="1579" spans="1:4" x14ac:dyDescent="0.25">
      <c r="A1579" t="s">
        <v>105</v>
      </c>
      <c r="B1579" t="s">
        <v>112</v>
      </c>
      <c r="C1579" t="s">
        <v>79</v>
      </c>
      <c r="D1579" s="17">
        <v>70.605805555555548</v>
      </c>
    </row>
    <row r="1580" spans="1:4" x14ac:dyDescent="0.25">
      <c r="A1580" t="s">
        <v>105</v>
      </c>
      <c r="B1580" t="s">
        <v>112</v>
      </c>
      <c r="C1580" t="s">
        <v>80</v>
      </c>
      <c r="D1580" s="17">
        <v>70.961766666666662</v>
      </c>
    </row>
    <row r="1581" spans="1:4" x14ac:dyDescent="0.25">
      <c r="A1581" t="s">
        <v>105</v>
      </c>
      <c r="B1581" t="s">
        <v>112</v>
      </c>
      <c r="C1581" t="s">
        <v>81</v>
      </c>
      <c r="D1581" s="17">
        <v>70.877800000000008</v>
      </c>
    </row>
    <row r="1582" spans="1:4" x14ac:dyDescent="0.25">
      <c r="A1582" t="s">
        <v>105</v>
      </c>
      <c r="B1582" t="s">
        <v>112</v>
      </c>
      <c r="C1582" t="s">
        <v>82</v>
      </c>
      <c r="D1582" s="17">
        <v>71.308911111111101</v>
      </c>
    </row>
    <row r="1583" spans="1:4" x14ac:dyDescent="0.25">
      <c r="A1583" t="s">
        <v>105</v>
      </c>
      <c r="B1583" t="s">
        <v>112</v>
      </c>
      <c r="C1583" t="s">
        <v>83</v>
      </c>
      <c r="D1583" s="17">
        <v>70.898552777777766</v>
      </c>
    </row>
    <row r="1584" spans="1:4" x14ac:dyDescent="0.25">
      <c r="A1584" t="s">
        <v>105</v>
      </c>
      <c r="B1584" t="s">
        <v>113</v>
      </c>
      <c r="C1584" t="s">
        <v>77</v>
      </c>
      <c r="D1584" s="17">
        <v>70.476016666666666</v>
      </c>
    </row>
    <row r="1585" spans="1:4" x14ac:dyDescent="0.25">
      <c r="A1585" t="s">
        <v>105</v>
      </c>
      <c r="B1585" t="s">
        <v>113</v>
      </c>
      <c r="C1585" t="s">
        <v>78</v>
      </c>
      <c r="D1585" s="17">
        <v>71.510341666666676</v>
      </c>
    </row>
    <row r="1586" spans="1:4" x14ac:dyDescent="0.25">
      <c r="A1586" t="s">
        <v>105</v>
      </c>
      <c r="B1586" t="s">
        <v>113</v>
      </c>
      <c r="C1586" t="s">
        <v>79</v>
      </c>
      <c r="D1586" s="17">
        <v>70.248986111111122</v>
      </c>
    </row>
    <row r="1587" spans="1:4" x14ac:dyDescent="0.25">
      <c r="A1587" t="s">
        <v>105</v>
      </c>
      <c r="B1587" t="s">
        <v>113</v>
      </c>
      <c r="C1587" t="s">
        <v>80</v>
      </c>
      <c r="D1587" s="17">
        <v>70.778838888888856</v>
      </c>
    </row>
    <row r="1588" spans="1:4" x14ac:dyDescent="0.25">
      <c r="A1588" t="s">
        <v>105</v>
      </c>
      <c r="B1588" t="s">
        <v>113</v>
      </c>
      <c r="C1588" t="s">
        <v>81</v>
      </c>
      <c r="D1588" s="17">
        <v>70.193325000000016</v>
      </c>
    </row>
    <row r="1589" spans="1:4" x14ac:dyDescent="0.25">
      <c r="A1589" t="s">
        <v>105</v>
      </c>
      <c r="B1589" t="s">
        <v>113</v>
      </c>
      <c r="C1589" t="s">
        <v>82</v>
      </c>
      <c r="D1589" s="17">
        <v>70.580530555555555</v>
      </c>
    </row>
    <row r="1590" spans="1:4" x14ac:dyDescent="0.25">
      <c r="A1590" t="s">
        <v>105</v>
      </c>
      <c r="B1590" t="s">
        <v>113</v>
      </c>
      <c r="C1590" t="s">
        <v>83</v>
      </c>
      <c r="D1590" s="17">
        <v>70.301263888888897</v>
      </c>
    </row>
    <row r="1591" spans="1:4" x14ac:dyDescent="0.25">
      <c r="A1591" t="s">
        <v>105</v>
      </c>
      <c r="B1591" t="s">
        <v>114</v>
      </c>
      <c r="C1591" t="s">
        <v>77</v>
      </c>
      <c r="D1591" s="17">
        <v>67.629772222222243</v>
      </c>
    </row>
    <row r="1592" spans="1:4" x14ac:dyDescent="0.25">
      <c r="A1592" t="s">
        <v>105</v>
      </c>
      <c r="B1592" t="s">
        <v>114</v>
      </c>
      <c r="C1592" t="s">
        <v>78</v>
      </c>
      <c r="D1592" s="17">
        <v>68.371375</v>
      </c>
    </row>
    <row r="1593" spans="1:4" x14ac:dyDescent="0.25">
      <c r="A1593" t="s">
        <v>105</v>
      </c>
      <c r="B1593" t="s">
        <v>114</v>
      </c>
      <c r="C1593" t="s">
        <v>79</v>
      </c>
      <c r="D1593" s="17">
        <v>67.620966666666661</v>
      </c>
    </row>
    <row r="1594" spans="1:4" x14ac:dyDescent="0.25">
      <c r="A1594" t="s">
        <v>105</v>
      </c>
      <c r="B1594" t="s">
        <v>114</v>
      </c>
      <c r="C1594" t="s">
        <v>80</v>
      </c>
      <c r="D1594" s="17">
        <v>67.988099999999974</v>
      </c>
    </row>
    <row r="1595" spans="1:4" x14ac:dyDescent="0.25">
      <c r="A1595" t="s">
        <v>105</v>
      </c>
      <c r="B1595" t="s">
        <v>114</v>
      </c>
      <c r="C1595" t="s">
        <v>81</v>
      </c>
      <c r="D1595" s="17">
        <v>67.797325000000015</v>
      </c>
    </row>
    <row r="1596" spans="1:4" x14ac:dyDescent="0.25">
      <c r="A1596" t="s">
        <v>105</v>
      </c>
      <c r="B1596" t="s">
        <v>114</v>
      </c>
      <c r="C1596" t="s">
        <v>82</v>
      </c>
      <c r="D1596" s="17">
        <v>67.66043333333333</v>
      </c>
    </row>
    <row r="1597" spans="1:4" x14ac:dyDescent="0.25">
      <c r="A1597" t="s">
        <v>105</v>
      </c>
      <c r="B1597" t="s">
        <v>114</v>
      </c>
      <c r="C1597" t="s">
        <v>83</v>
      </c>
      <c r="D1597" s="17">
        <v>65.699450000000013</v>
      </c>
    </row>
    <row r="1598" spans="1:4" x14ac:dyDescent="0.25">
      <c r="A1598" t="s">
        <v>105</v>
      </c>
      <c r="B1598" t="s">
        <v>111</v>
      </c>
      <c r="C1598" t="s">
        <v>77</v>
      </c>
      <c r="D1598" s="17">
        <v>66.750238888888902</v>
      </c>
    </row>
    <row r="1599" spans="1:4" x14ac:dyDescent="0.25">
      <c r="A1599" t="s">
        <v>105</v>
      </c>
      <c r="B1599" t="s">
        <v>111</v>
      </c>
      <c r="C1599" t="s">
        <v>78</v>
      </c>
      <c r="D1599" s="17">
        <v>67.398013888888897</v>
      </c>
    </row>
    <row r="1600" spans="1:4" x14ac:dyDescent="0.25">
      <c r="A1600" t="s">
        <v>105</v>
      </c>
      <c r="B1600" t="s">
        <v>111</v>
      </c>
      <c r="C1600" t="s">
        <v>79</v>
      </c>
      <c r="D1600" s="17">
        <v>66.548322222222225</v>
      </c>
    </row>
    <row r="1601" spans="1:4" x14ac:dyDescent="0.25">
      <c r="A1601" t="s">
        <v>105</v>
      </c>
      <c r="B1601" t="s">
        <v>111</v>
      </c>
      <c r="C1601" t="s">
        <v>80</v>
      </c>
      <c r="D1601" s="17">
        <v>66.815730555555561</v>
      </c>
    </row>
    <row r="1602" spans="1:4" x14ac:dyDescent="0.25">
      <c r="A1602" t="s">
        <v>105</v>
      </c>
      <c r="B1602" t="s">
        <v>111</v>
      </c>
      <c r="C1602" t="s">
        <v>81</v>
      </c>
      <c r="D1602" s="17">
        <v>66.305644444444454</v>
      </c>
    </row>
    <row r="1603" spans="1:4" x14ac:dyDescent="0.25">
      <c r="A1603" t="s">
        <v>105</v>
      </c>
      <c r="B1603" t="s">
        <v>111</v>
      </c>
      <c r="C1603" t="s">
        <v>82</v>
      </c>
      <c r="D1603" s="17">
        <v>66.148744444444432</v>
      </c>
    </row>
    <row r="1604" spans="1:4" x14ac:dyDescent="0.25">
      <c r="A1604" t="s">
        <v>105</v>
      </c>
      <c r="B1604" t="s">
        <v>111</v>
      </c>
      <c r="C1604" t="s">
        <v>83</v>
      </c>
      <c r="D1604" s="17">
        <v>64.592088888888895</v>
      </c>
    </row>
    <row r="1605" spans="1:4" x14ac:dyDescent="0.25">
      <c r="A1605" t="s">
        <v>105</v>
      </c>
      <c r="B1605" t="s">
        <v>112</v>
      </c>
      <c r="C1605" t="s">
        <v>77</v>
      </c>
      <c r="D1605" s="17">
        <v>66.644838888888913</v>
      </c>
    </row>
    <row r="1606" spans="1:4" x14ac:dyDescent="0.25">
      <c r="A1606" t="s">
        <v>105</v>
      </c>
      <c r="B1606" t="s">
        <v>112</v>
      </c>
      <c r="C1606" t="s">
        <v>78</v>
      </c>
      <c r="D1606" s="17">
        <v>67.257388888888869</v>
      </c>
    </row>
    <row r="1607" spans="1:4" x14ac:dyDescent="0.25">
      <c r="A1607" t="s">
        <v>105</v>
      </c>
      <c r="B1607" t="s">
        <v>112</v>
      </c>
      <c r="C1607" t="s">
        <v>79</v>
      </c>
      <c r="D1607" s="17">
        <v>66.478391666666667</v>
      </c>
    </row>
    <row r="1608" spans="1:4" x14ac:dyDescent="0.25">
      <c r="A1608" t="s">
        <v>105</v>
      </c>
      <c r="B1608" t="s">
        <v>112</v>
      </c>
      <c r="C1608" t="s">
        <v>80</v>
      </c>
      <c r="D1608" s="17">
        <v>66.915722222222229</v>
      </c>
    </row>
    <row r="1609" spans="1:4" x14ac:dyDescent="0.25">
      <c r="A1609" t="s">
        <v>105</v>
      </c>
      <c r="B1609" t="s">
        <v>112</v>
      </c>
      <c r="C1609" t="s">
        <v>81</v>
      </c>
      <c r="D1609" s="17">
        <v>66.588913888888854</v>
      </c>
    </row>
    <row r="1610" spans="1:4" x14ac:dyDescent="0.25">
      <c r="A1610" t="s">
        <v>105</v>
      </c>
      <c r="B1610" t="s">
        <v>112</v>
      </c>
      <c r="C1610" t="s">
        <v>82</v>
      </c>
      <c r="D1610" s="17">
        <v>67.064930555555563</v>
      </c>
    </row>
    <row r="1611" spans="1:4" x14ac:dyDescent="0.25">
      <c r="A1611" t="s">
        <v>105</v>
      </c>
      <c r="B1611" t="s">
        <v>112</v>
      </c>
      <c r="C1611" t="s">
        <v>83</v>
      </c>
      <c r="D1611" s="17">
        <v>66.297694444444431</v>
      </c>
    </row>
    <row r="1612" spans="1:4" x14ac:dyDescent="0.25">
      <c r="A1612" t="s">
        <v>105</v>
      </c>
      <c r="B1612" t="s">
        <v>113</v>
      </c>
      <c r="C1612" t="s">
        <v>77</v>
      </c>
      <c r="D1612" s="17">
        <v>68.656016666666659</v>
      </c>
    </row>
    <row r="1613" spans="1:4" x14ac:dyDescent="0.25">
      <c r="A1613" t="s">
        <v>105</v>
      </c>
      <c r="B1613" t="s">
        <v>113</v>
      </c>
      <c r="C1613" t="s">
        <v>78</v>
      </c>
      <c r="D1613" s="17">
        <v>69.560947222222239</v>
      </c>
    </row>
    <row r="1614" spans="1:4" x14ac:dyDescent="0.25">
      <c r="A1614" t="s">
        <v>105</v>
      </c>
      <c r="B1614" t="s">
        <v>113</v>
      </c>
      <c r="C1614" t="s">
        <v>79</v>
      </c>
      <c r="D1614" s="17">
        <v>68.437200000000004</v>
      </c>
    </row>
    <row r="1615" spans="1:4" x14ac:dyDescent="0.25">
      <c r="A1615" t="s">
        <v>105</v>
      </c>
      <c r="B1615" t="s">
        <v>113</v>
      </c>
      <c r="C1615" t="s">
        <v>80</v>
      </c>
      <c r="D1615" s="17">
        <v>69.02876944444445</v>
      </c>
    </row>
    <row r="1616" spans="1:4" x14ac:dyDescent="0.25">
      <c r="A1616" t="s">
        <v>105</v>
      </c>
      <c r="B1616" t="s">
        <v>113</v>
      </c>
      <c r="C1616" t="s">
        <v>81</v>
      </c>
      <c r="D1616" s="17">
        <v>68.434519444444433</v>
      </c>
    </row>
    <row r="1617" spans="1:4" x14ac:dyDescent="0.25">
      <c r="A1617" t="s">
        <v>105</v>
      </c>
      <c r="B1617" t="s">
        <v>113</v>
      </c>
      <c r="C1617" t="s">
        <v>82</v>
      </c>
      <c r="D1617" s="17">
        <v>68.851424999999963</v>
      </c>
    </row>
    <row r="1618" spans="1:4" x14ac:dyDescent="0.25">
      <c r="A1618" t="s">
        <v>105</v>
      </c>
      <c r="B1618" t="s">
        <v>113</v>
      </c>
      <c r="C1618" t="s">
        <v>83</v>
      </c>
      <c r="D1618" s="17">
        <v>68.683500000000009</v>
      </c>
    </row>
    <row r="1619" spans="1:4" x14ac:dyDescent="0.25">
      <c r="A1619" t="s">
        <v>105</v>
      </c>
      <c r="B1619" t="s">
        <v>114</v>
      </c>
      <c r="C1619" t="s">
        <v>77</v>
      </c>
      <c r="D1619" s="17">
        <v>66.06816666666667</v>
      </c>
    </row>
    <row r="1620" spans="1:4" x14ac:dyDescent="0.25">
      <c r="A1620" t="s">
        <v>105</v>
      </c>
      <c r="B1620" t="s">
        <v>114</v>
      </c>
      <c r="C1620" t="s">
        <v>78</v>
      </c>
      <c r="D1620" s="17">
        <v>66.55375833333332</v>
      </c>
    </row>
    <row r="1621" spans="1:4" x14ac:dyDescent="0.25">
      <c r="A1621" t="s">
        <v>105</v>
      </c>
      <c r="B1621" t="s">
        <v>114</v>
      </c>
      <c r="C1621" t="s">
        <v>79</v>
      </c>
      <c r="D1621" s="17">
        <v>65.89191944444444</v>
      </c>
    </row>
    <row r="1622" spans="1:4" x14ac:dyDescent="0.25">
      <c r="A1622" t="s">
        <v>105</v>
      </c>
      <c r="B1622" t="s">
        <v>114</v>
      </c>
      <c r="C1622" t="s">
        <v>80</v>
      </c>
      <c r="D1622" s="17">
        <v>66.414716666666649</v>
      </c>
    </row>
    <row r="1623" spans="1:4" x14ac:dyDescent="0.25">
      <c r="A1623" t="s">
        <v>105</v>
      </c>
      <c r="B1623" t="s">
        <v>114</v>
      </c>
      <c r="C1623" t="s">
        <v>81</v>
      </c>
      <c r="D1623" s="17">
        <v>65.773361111111114</v>
      </c>
    </row>
    <row r="1624" spans="1:4" x14ac:dyDescent="0.25">
      <c r="A1624" t="s">
        <v>105</v>
      </c>
      <c r="B1624" t="s">
        <v>114</v>
      </c>
      <c r="C1624" t="s">
        <v>82</v>
      </c>
      <c r="D1624" s="17">
        <v>65.811863888888894</v>
      </c>
    </row>
    <row r="1625" spans="1:4" x14ac:dyDescent="0.25">
      <c r="A1625" t="s">
        <v>105</v>
      </c>
      <c r="B1625" t="s">
        <v>114</v>
      </c>
      <c r="C1625" t="s">
        <v>83</v>
      </c>
      <c r="D1625" s="17">
        <v>63.976500000000001</v>
      </c>
    </row>
    <row r="1626" spans="1:4" x14ac:dyDescent="0.25">
      <c r="A1626" t="s">
        <v>105</v>
      </c>
      <c r="B1626" t="s">
        <v>111</v>
      </c>
      <c r="C1626" t="s">
        <v>77</v>
      </c>
      <c r="D1626" s="17">
        <v>65.495313888888887</v>
      </c>
    </row>
    <row r="1627" spans="1:4" x14ac:dyDescent="0.25">
      <c r="A1627" t="s">
        <v>105</v>
      </c>
      <c r="B1627" t="s">
        <v>111</v>
      </c>
      <c r="C1627" t="s">
        <v>78</v>
      </c>
      <c r="D1627" s="17">
        <v>65.992147222222243</v>
      </c>
    </row>
    <row r="1628" spans="1:4" x14ac:dyDescent="0.25">
      <c r="A1628" t="s">
        <v>105</v>
      </c>
      <c r="B1628" t="s">
        <v>111</v>
      </c>
      <c r="C1628" t="s">
        <v>79</v>
      </c>
      <c r="D1628" s="17">
        <v>65.380399999999995</v>
      </c>
    </row>
    <row r="1629" spans="1:4" x14ac:dyDescent="0.25">
      <c r="A1629" t="s">
        <v>105</v>
      </c>
      <c r="B1629" t="s">
        <v>111</v>
      </c>
      <c r="C1629" t="s">
        <v>80</v>
      </c>
      <c r="D1629" s="17">
        <v>65.531838888888899</v>
      </c>
    </row>
    <row r="1630" spans="1:4" x14ac:dyDescent="0.25">
      <c r="A1630" t="s">
        <v>105</v>
      </c>
      <c r="B1630" t="s">
        <v>111</v>
      </c>
      <c r="C1630" t="s">
        <v>81</v>
      </c>
      <c r="D1630" s="17">
        <v>65.195716666666669</v>
      </c>
    </row>
    <row r="1631" spans="1:4" x14ac:dyDescent="0.25">
      <c r="A1631" t="s">
        <v>105</v>
      </c>
      <c r="B1631" t="s">
        <v>111</v>
      </c>
      <c r="C1631" t="s">
        <v>82</v>
      </c>
      <c r="D1631" s="17">
        <v>65.155991666666665</v>
      </c>
    </row>
    <row r="1632" spans="1:4" x14ac:dyDescent="0.25">
      <c r="A1632" t="s">
        <v>105</v>
      </c>
      <c r="B1632" t="s">
        <v>111</v>
      </c>
      <c r="C1632" t="s">
        <v>83</v>
      </c>
      <c r="D1632" s="17">
        <v>62.960916666666677</v>
      </c>
    </row>
    <row r="1633" spans="1:4" x14ac:dyDescent="0.25">
      <c r="A1633" t="s">
        <v>105</v>
      </c>
      <c r="B1633" t="s">
        <v>112</v>
      </c>
      <c r="C1633" t="s">
        <v>77</v>
      </c>
      <c r="D1633" s="17">
        <v>66.971325000000022</v>
      </c>
    </row>
    <row r="1634" spans="1:4" x14ac:dyDescent="0.25">
      <c r="A1634" t="s">
        <v>105</v>
      </c>
      <c r="B1634" t="s">
        <v>112</v>
      </c>
      <c r="C1634" t="s">
        <v>78</v>
      </c>
      <c r="D1634" s="17">
        <v>67.646958333333345</v>
      </c>
    </row>
    <row r="1635" spans="1:4" x14ac:dyDescent="0.25">
      <c r="A1635" t="s">
        <v>105</v>
      </c>
      <c r="B1635" t="s">
        <v>112</v>
      </c>
      <c r="C1635" t="s">
        <v>79</v>
      </c>
      <c r="D1635" s="17">
        <v>66.868994444444468</v>
      </c>
    </row>
    <row r="1636" spans="1:4" x14ac:dyDescent="0.25">
      <c r="A1636" t="s">
        <v>105</v>
      </c>
      <c r="B1636" t="s">
        <v>112</v>
      </c>
      <c r="C1636" t="s">
        <v>80</v>
      </c>
      <c r="D1636" s="17">
        <v>67.322299999999984</v>
      </c>
    </row>
    <row r="1637" spans="1:4" x14ac:dyDescent="0.25">
      <c r="A1637" t="s">
        <v>105</v>
      </c>
      <c r="B1637" t="s">
        <v>112</v>
      </c>
      <c r="C1637" t="s">
        <v>81</v>
      </c>
      <c r="D1637" s="17">
        <v>67.045433333333349</v>
      </c>
    </row>
    <row r="1638" spans="1:4" x14ac:dyDescent="0.25">
      <c r="A1638" t="s">
        <v>105</v>
      </c>
      <c r="B1638" t="s">
        <v>112</v>
      </c>
      <c r="C1638" t="s">
        <v>82</v>
      </c>
      <c r="D1638" s="17">
        <v>67.4268</v>
      </c>
    </row>
    <row r="1639" spans="1:4" x14ac:dyDescent="0.25">
      <c r="A1639" t="s">
        <v>105</v>
      </c>
      <c r="B1639" t="s">
        <v>112</v>
      </c>
      <c r="C1639" t="s">
        <v>83</v>
      </c>
      <c r="D1639" s="17">
        <v>67.108844444444458</v>
      </c>
    </row>
    <row r="1640" spans="1:4" x14ac:dyDescent="0.25">
      <c r="A1640" t="s">
        <v>105</v>
      </c>
      <c r="B1640" t="s">
        <v>113</v>
      </c>
      <c r="C1640" t="s">
        <v>77</v>
      </c>
      <c r="D1640" s="17">
        <v>68.660630555555542</v>
      </c>
    </row>
    <row r="1641" spans="1:4" x14ac:dyDescent="0.25">
      <c r="A1641" t="s">
        <v>105</v>
      </c>
      <c r="B1641" t="s">
        <v>113</v>
      </c>
      <c r="C1641" t="s">
        <v>78</v>
      </c>
      <c r="D1641" s="17">
        <v>69.252069444444444</v>
      </c>
    </row>
    <row r="1642" spans="1:4" x14ac:dyDescent="0.25">
      <c r="A1642" t="s">
        <v>105</v>
      </c>
      <c r="B1642" t="s">
        <v>113</v>
      </c>
      <c r="C1642" t="s">
        <v>79</v>
      </c>
      <c r="D1642" s="17">
        <v>68.71082777777778</v>
      </c>
    </row>
    <row r="1643" spans="1:4" x14ac:dyDescent="0.25">
      <c r="A1643" t="s">
        <v>105</v>
      </c>
      <c r="B1643" t="s">
        <v>113</v>
      </c>
      <c r="C1643" t="s">
        <v>80</v>
      </c>
      <c r="D1643" s="17">
        <v>69.142824999999988</v>
      </c>
    </row>
    <row r="1644" spans="1:4" x14ac:dyDescent="0.25">
      <c r="A1644" t="s">
        <v>105</v>
      </c>
      <c r="B1644" t="s">
        <v>113</v>
      </c>
      <c r="C1644" t="s">
        <v>81</v>
      </c>
      <c r="D1644" s="17">
        <v>68.657616666666669</v>
      </c>
    </row>
    <row r="1645" spans="1:4" x14ac:dyDescent="0.25">
      <c r="A1645" t="s">
        <v>105</v>
      </c>
      <c r="B1645" t="s">
        <v>113</v>
      </c>
      <c r="C1645" t="s">
        <v>82</v>
      </c>
      <c r="D1645" s="17">
        <v>69.147736111111129</v>
      </c>
    </row>
    <row r="1646" spans="1:4" x14ac:dyDescent="0.25">
      <c r="A1646" t="s">
        <v>105</v>
      </c>
      <c r="B1646" t="s">
        <v>113</v>
      </c>
      <c r="C1646" t="s">
        <v>83</v>
      </c>
      <c r="D1646" s="17">
        <v>68.27385000000001</v>
      </c>
    </row>
    <row r="1647" spans="1:4" x14ac:dyDescent="0.25">
      <c r="A1647" t="s">
        <v>105</v>
      </c>
      <c r="B1647" t="s">
        <v>114</v>
      </c>
      <c r="C1647" t="s">
        <v>77</v>
      </c>
      <c r="D1647" s="17">
        <v>66.271874999999994</v>
      </c>
    </row>
    <row r="1648" spans="1:4" x14ac:dyDescent="0.25">
      <c r="A1648" t="s">
        <v>105</v>
      </c>
      <c r="B1648" t="s">
        <v>114</v>
      </c>
      <c r="C1648" t="s">
        <v>78</v>
      </c>
      <c r="D1648" s="17">
        <v>66.779947222222233</v>
      </c>
    </row>
    <row r="1649" spans="1:4" x14ac:dyDescent="0.25">
      <c r="A1649" t="s">
        <v>105</v>
      </c>
      <c r="B1649" t="s">
        <v>114</v>
      </c>
      <c r="C1649" t="s">
        <v>79</v>
      </c>
      <c r="D1649" s="17">
        <v>66.446619444444437</v>
      </c>
    </row>
    <row r="1650" spans="1:4" x14ac:dyDescent="0.25">
      <c r="A1650" t="s">
        <v>105</v>
      </c>
      <c r="B1650" t="s">
        <v>114</v>
      </c>
      <c r="C1650" t="s">
        <v>80</v>
      </c>
      <c r="D1650" s="17">
        <v>66.618449999999996</v>
      </c>
    </row>
    <row r="1651" spans="1:4" x14ac:dyDescent="0.25">
      <c r="A1651" t="s">
        <v>105</v>
      </c>
      <c r="B1651" t="s">
        <v>114</v>
      </c>
      <c r="C1651" t="s">
        <v>81</v>
      </c>
      <c r="D1651" s="17">
        <v>66.12695555555554</v>
      </c>
    </row>
    <row r="1652" spans="1:4" x14ac:dyDescent="0.25">
      <c r="A1652" t="s">
        <v>105</v>
      </c>
      <c r="B1652" t="s">
        <v>114</v>
      </c>
      <c r="C1652" t="s">
        <v>82</v>
      </c>
      <c r="D1652" s="17">
        <v>66.262050000000002</v>
      </c>
    </row>
    <row r="1653" spans="1:4" x14ac:dyDescent="0.25">
      <c r="A1653" t="s">
        <v>105</v>
      </c>
      <c r="B1653" t="s">
        <v>114</v>
      </c>
      <c r="C1653" t="s">
        <v>83</v>
      </c>
      <c r="D1653" s="17">
        <v>64.34077777777776</v>
      </c>
    </row>
    <row r="1654" spans="1:4" x14ac:dyDescent="0.25">
      <c r="A1654" t="s">
        <v>105</v>
      </c>
      <c r="B1654" t="s">
        <v>111</v>
      </c>
      <c r="C1654" t="s">
        <v>77</v>
      </c>
      <c r="D1654" s="17">
        <v>64.914788888888893</v>
      </c>
    </row>
    <row r="1655" spans="1:4" x14ac:dyDescent="0.25">
      <c r="A1655" t="s">
        <v>105</v>
      </c>
      <c r="B1655" t="s">
        <v>111</v>
      </c>
      <c r="C1655" t="s">
        <v>78</v>
      </c>
      <c r="D1655" s="17">
        <v>65.272922222222235</v>
      </c>
    </row>
    <row r="1656" spans="1:4" x14ac:dyDescent="0.25">
      <c r="A1656" t="s">
        <v>105</v>
      </c>
      <c r="B1656" t="s">
        <v>111</v>
      </c>
      <c r="C1656" t="s">
        <v>79</v>
      </c>
      <c r="D1656" s="17">
        <v>64.799202777777793</v>
      </c>
    </row>
    <row r="1657" spans="1:4" x14ac:dyDescent="0.25">
      <c r="A1657" t="s">
        <v>105</v>
      </c>
      <c r="B1657" t="s">
        <v>111</v>
      </c>
      <c r="C1657" t="s">
        <v>80</v>
      </c>
      <c r="D1657" s="17">
        <v>64.624277777777763</v>
      </c>
    </row>
    <row r="1658" spans="1:4" x14ac:dyDescent="0.25">
      <c r="A1658" t="s">
        <v>105</v>
      </c>
      <c r="B1658" t="s">
        <v>111</v>
      </c>
      <c r="C1658" t="s">
        <v>81</v>
      </c>
      <c r="D1658" s="17">
        <v>64.881088888888883</v>
      </c>
    </row>
    <row r="1659" spans="1:4" x14ac:dyDescent="0.25">
      <c r="A1659" t="s">
        <v>105</v>
      </c>
      <c r="B1659" t="s">
        <v>111</v>
      </c>
      <c r="C1659" t="s">
        <v>82</v>
      </c>
      <c r="D1659" s="17">
        <v>64.603163888888901</v>
      </c>
    </row>
    <row r="1660" spans="1:4" x14ac:dyDescent="0.25">
      <c r="A1660" t="s">
        <v>105</v>
      </c>
      <c r="B1660" t="s">
        <v>111</v>
      </c>
      <c r="C1660" t="s">
        <v>83</v>
      </c>
      <c r="D1660" s="17">
        <v>62.113480555555547</v>
      </c>
    </row>
    <row r="1661" spans="1:4" x14ac:dyDescent="0.25">
      <c r="A1661" t="s">
        <v>105</v>
      </c>
      <c r="B1661" t="s">
        <v>112</v>
      </c>
      <c r="C1661" t="s">
        <v>77</v>
      </c>
      <c r="D1661" s="17">
        <v>66.545305555555558</v>
      </c>
    </row>
    <row r="1662" spans="1:4" x14ac:dyDescent="0.25">
      <c r="A1662" t="s">
        <v>105</v>
      </c>
      <c r="B1662" t="s">
        <v>112</v>
      </c>
      <c r="C1662" t="s">
        <v>78</v>
      </c>
      <c r="D1662" s="17">
        <v>67.234647222222236</v>
      </c>
    </row>
    <row r="1663" spans="1:4" x14ac:dyDescent="0.25">
      <c r="A1663" t="s">
        <v>105</v>
      </c>
      <c r="B1663" t="s">
        <v>112</v>
      </c>
      <c r="C1663" t="s">
        <v>79</v>
      </c>
      <c r="D1663" s="17">
        <v>66.721350000000001</v>
      </c>
    </row>
    <row r="1664" spans="1:4" x14ac:dyDescent="0.25">
      <c r="A1664" t="s">
        <v>105</v>
      </c>
      <c r="B1664" t="s">
        <v>112</v>
      </c>
      <c r="C1664" t="s">
        <v>80</v>
      </c>
      <c r="D1664" s="17">
        <v>66.94668611111112</v>
      </c>
    </row>
    <row r="1665" spans="1:4" x14ac:dyDescent="0.25">
      <c r="A1665" t="s">
        <v>105</v>
      </c>
      <c r="B1665" t="s">
        <v>112</v>
      </c>
      <c r="C1665" t="s">
        <v>81</v>
      </c>
      <c r="D1665" s="17">
        <v>66.87580833333331</v>
      </c>
    </row>
    <row r="1666" spans="1:4" x14ac:dyDescent="0.25">
      <c r="A1666" t="s">
        <v>105</v>
      </c>
      <c r="B1666" t="s">
        <v>112</v>
      </c>
      <c r="C1666" t="s">
        <v>82</v>
      </c>
      <c r="D1666" s="17">
        <v>67.322697222222217</v>
      </c>
    </row>
    <row r="1667" spans="1:4" x14ac:dyDescent="0.25">
      <c r="A1667" t="s">
        <v>105</v>
      </c>
      <c r="B1667" t="s">
        <v>112</v>
      </c>
      <c r="C1667" t="s">
        <v>83</v>
      </c>
      <c r="D1667" s="17">
        <v>66.633113888888886</v>
      </c>
    </row>
    <row r="1668" spans="1:4" x14ac:dyDescent="0.25">
      <c r="A1668" t="s">
        <v>105</v>
      </c>
      <c r="B1668" t="s">
        <v>113</v>
      </c>
      <c r="C1668" t="s">
        <v>77</v>
      </c>
      <c r="D1668" s="17">
        <v>72.780930709876571</v>
      </c>
    </row>
    <row r="1669" spans="1:4" x14ac:dyDescent="0.25">
      <c r="A1669" t="s">
        <v>105</v>
      </c>
      <c r="B1669" t="s">
        <v>113</v>
      </c>
      <c r="C1669" t="s">
        <v>78</v>
      </c>
      <c r="D1669" s="17">
        <v>73.986229089506182</v>
      </c>
    </row>
    <row r="1670" spans="1:4" x14ac:dyDescent="0.25">
      <c r="A1670" t="s">
        <v>105</v>
      </c>
      <c r="B1670" t="s">
        <v>113</v>
      </c>
      <c r="C1670" t="s">
        <v>79</v>
      </c>
      <c r="D1670" s="17">
        <v>72.491731944444439</v>
      </c>
    </row>
    <row r="1671" spans="1:4" x14ac:dyDescent="0.25">
      <c r="A1671" t="s">
        <v>105</v>
      </c>
      <c r="B1671" t="s">
        <v>113</v>
      </c>
      <c r="C1671" t="s">
        <v>80</v>
      </c>
      <c r="D1671" s="17">
        <v>72.705288503086436</v>
      </c>
    </row>
    <row r="1672" spans="1:4" x14ac:dyDescent="0.25">
      <c r="A1672" t="s">
        <v>105</v>
      </c>
      <c r="B1672" t="s">
        <v>113</v>
      </c>
      <c r="C1672" t="s">
        <v>81</v>
      </c>
      <c r="D1672" s="17">
        <v>72.439453009259267</v>
      </c>
    </row>
    <row r="1673" spans="1:4" x14ac:dyDescent="0.25">
      <c r="A1673" t="s">
        <v>105</v>
      </c>
      <c r="B1673" t="s">
        <v>113</v>
      </c>
      <c r="C1673" t="s">
        <v>82</v>
      </c>
      <c r="D1673" s="17">
        <v>72.803016589506171</v>
      </c>
    </row>
    <row r="1674" spans="1:4" x14ac:dyDescent="0.25">
      <c r="A1674" t="s">
        <v>105</v>
      </c>
      <c r="B1674" t="s">
        <v>113</v>
      </c>
      <c r="C1674" t="s">
        <v>83</v>
      </c>
      <c r="D1674" s="17">
        <v>73.436661496913572</v>
      </c>
    </row>
    <row r="1675" spans="1:4" x14ac:dyDescent="0.25">
      <c r="A1675" t="s">
        <v>105</v>
      </c>
      <c r="B1675" t="s">
        <v>114</v>
      </c>
      <c r="C1675" t="s">
        <v>77</v>
      </c>
      <c r="D1675" s="17">
        <v>64.360458333333327</v>
      </c>
    </row>
    <row r="1676" spans="1:4" x14ac:dyDescent="0.25">
      <c r="A1676" t="s">
        <v>105</v>
      </c>
      <c r="B1676" t="s">
        <v>114</v>
      </c>
      <c r="C1676" t="s">
        <v>78</v>
      </c>
      <c r="D1676" s="17">
        <v>64.916455555555558</v>
      </c>
    </row>
    <row r="1677" spans="1:4" x14ac:dyDescent="0.25">
      <c r="A1677" t="s">
        <v>105</v>
      </c>
      <c r="B1677" t="s">
        <v>114</v>
      </c>
      <c r="C1677" t="s">
        <v>79</v>
      </c>
      <c r="D1677" s="17">
        <v>64.334322222222227</v>
      </c>
    </row>
    <row r="1678" spans="1:4" x14ac:dyDescent="0.25">
      <c r="A1678" t="s">
        <v>105</v>
      </c>
      <c r="B1678" t="s">
        <v>114</v>
      </c>
      <c r="C1678" t="s">
        <v>80</v>
      </c>
      <c r="D1678" s="17">
        <v>64.474397222222223</v>
      </c>
    </row>
    <row r="1679" spans="1:4" x14ac:dyDescent="0.25">
      <c r="A1679" t="s">
        <v>105</v>
      </c>
      <c r="B1679" t="s">
        <v>114</v>
      </c>
      <c r="C1679" t="s">
        <v>81</v>
      </c>
      <c r="D1679" s="17">
        <v>63.993374999999986</v>
      </c>
    </row>
    <row r="1680" spans="1:4" x14ac:dyDescent="0.25">
      <c r="A1680" t="s">
        <v>105</v>
      </c>
      <c r="B1680" t="s">
        <v>114</v>
      </c>
      <c r="C1680" t="s">
        <v>82</v>
      </c>
      <c r="D1680" s="17">
        <v>63.795349999999971</v>
      </c>
    </row>
    <row r="1681" spans="1:4" x14ac:dyDescent="0.25">
      <c r="A1681" t="s">
        <v>105</v>
      </c>
      <c r="B1681" t="s">
        <v>114</v>
      </c>
      <c r="C1681" t="s">
        <v>83</v>
      </c>
      <c r="D1681" s="17">
        <v>61.885630555555544</v>
      </c>
    </row>
    <row r="1682" spans="1:4" x14ac:dyDescent="0.25">
      <c r="A1682" t="s">
        <v>105</v>
      </c>
      <c r="B1682" t="s">
        <v>111</v>
      </c>
      <c r="C1682" t="s">
        <v>77</v>
      </c>
      <c r="D1682" s="17">
        <v>61.34298888888889</v>
      </c>
    </row>
    <row r="1683" spans="1:4" x14ac:dyDescent="0.25">
      <c r="A1683" t="s">
        <v>105</v>
      </c>
      <c r="B1683" t="s">
        <v>111</v>
      </c>
      <c r="C1683" t="s">
        <v>78</v>
      </c>
      <c r="D1683" s="17">
        <v>61.641766666666655</v>
      </c>
    </row>
    <row r="1684" spans="1:4" x14ac:dyDescent="0.25">
      <c r="A1684" t="s">
        <v>105</v>
      </c>
      <c r="B1684" t="s">
        <v>111</v>
      </c>
      <c r="C1684" t="s">
        <v>79</v>
      </c>
      <c r="D1684" s="17">
        <v>61.228419444444448</v>
      </c>
    </row>
    <row r="1685" spans="1:4" x14ac:dyDescent="0.25">
      <c r="A1685" t="s">
        <v>105</v>
      </c>
      <c r="B1685" t="s">
        <v>111</v>
      </c>
      <c r="C1685" t="s">
        <v>80</v>
      </c>
      <c r="D1685" s="17">
        <v>61.125513888888868</v>
      </c>
    </row>
    <row r="1686" spans="1:4" x14ac:dyDescent="0.25">
      <c r="A1686" t="s">
        <v>105</v>
      </c>
      <c r="B1686" t="s">
        <v>111</v>
      </c>
      <c r="C1686" t="s">
        <v>81</v>
      </c>
      <c r="D1686" s="17">
        <v>60.797405555555571</v>
      </c>
    </row>
    <row r="1687" spans="1:4" x14ac:dyDescent="0.25">
      <c r="A1687" t="s">
        <v>105</v>
      </c>
      <c r="B1687" t="s">
        <v>111</v>
      </c>
      <c r="C1687" t="s">
        <v>82</v>
      </c>
      <c r="D1687" s="17">
        <v>60.37953333333332</v>
      </c>
    </row>
    <row r="1688" spans="1:4" x14ac:dyDescent="0.25">
      <c r="A1688" t="s">
        <v>105</v>
      </c>
      <c r="B1688" t="s">
        <v>111</v>
      </c>
      <c r="C1688" t="s">
        <v>83</v>
      </c>
      <c r="D1688" s="17">
        <v>57.745711111111113</v>
      </c>
    </row>
    <row r="1689" spans="1:4" x14ac:dyDescent="0.25">
      <c r="A1689" t="s">
        <v>105</v>
      </c>
      <c r="B1689" t="s">
        <v>112</v>
      </c>
      <c r="C1689" t="s">
        <v>77</v>
      </c>
      <c r="D1689" s="17">
        <v>64.747708333333321</v>
      </c>
    </row>
    <row r="1690" spans="1:4" x14ac:dyDescent="0.25">
      <c r="A1690" t="s">
        <v>105</v>
      </c>
      <c r="B1690" t="s">
        <v>112</v>
      </c>
      <c r="C1690" t="s">
        <v>78</v>
      </c>
      <c r="D1690" s="17">
        <v>64.946133333333336</v>
      </c>
    </row>
    <row r="1691" spans="1:4" x14ac:dyDescent="0.25">
      <c r="A1691" t="s">
        <v>105</v>
      </c>
      <c r="B1691" t="s">
        <v>112</v>
      </c>
      <c r="C1691" t="s">
        <v>79</v>
      </c>
      <c r="D1691" s="17">
        <v>65.084755555555546</v>
      </c>
    </row>
    <row r="1692" spans="1:4" x14ac:dyDescent="0.25">
      <c r="A1692" t="s">
        <v>105</v>
      </c>
      <c r="B1692" t="s">
        <v>112</v>
      </c>
      <c r="C1692" t="s">
        <v>80</v>
      </c>
      <c r="D1692" s="17">
        <v>65.203763888888901</v>
      </c>
    </row>
    <row r="1693" spans="1:4" x14ac:dyDescent="0.25">
      <c r="A1693" t="s">
        <v>105</v>
      </c>
      <c r="B1693" t="s">
        <v>112</v>
      </c>
      <c r="C1693" t="s">
        <v>81</v>
      </c>
      <c r="D1693" s="17">
        <v>65.350880555555548</v>
      </c>
    </row>
    <row r="1694" spans="1:4" x14ac:dyDescent="0.25">
      <c r="A1694" t="s">
        <v>105</v>
      </c>
      <c r="B1694" t="s">
        <v>112</v>
      </c>
      <c r="C1694" t="s">
        <v>82</v>
      </c>
      <c r="D1694" s="17">
        <v>65.671069444444441</v>
      </c>
    </row>
    <row r="1695" spans="1:4" x14ac:dyDescent="0.25">
      <c r="A1695" t="s">
        <v>105</v>
      </c>
      <c r="B1695" t="s">
        <v>112</v>
      </c>
      <c r="C1695" t="s">
        <v>83</v>
      </c>
      <c r="D1695" s="17">
        <v>65.798008333333357</v>
      </c>
    </row>
    <row r="1696" spans="1:4" x14ac:dyDescent="0.25">
      <c r="A1696" t="s">
        <v>105</v>
      </c>
      <c r="B1696" t="s">
        <v>113</v>
      </c>
      <c r="C1696" t="s">
        <v>77</v>
      </c>
      <c r="D1696" s="17">
        <v>73.749980555555538</v>
      </c>
    </row>
    <row r="1697" spans="1:4" x14ac:dyDescent="0.25">
      <c r="A1697" t="s">
        <v>105</v>
      </c>
      <c r="B1697" t="s">
        <v>113</v>
      </c>
      <c r="C1697" t="s">
        <v>78</v>
      </c>
      <c r="D1697" s="17">
        <v>74.741252777777788</v>
      </c>
    </row>
    <row r="1698" spans="1:4" x14ac:dyDescent="0.25">
      <c r="A1698" t="s">
        <v>105</v>
      </c>
      <c r="B1698" t="s">
        <v>113</v>
      </c>
      <c r="C1698" t="s">
        <v>79</v>
      </c>
      <c r="D1698" s="17">
        <v>73.071422222222239</v>
      </c>
    </row>
    <row r="1699" spans="1:4" x14ac:dyDescent="0.25">
      <c r="A1699" t="s">
        <v>105</v>
      </c>
      <c r="B1699" t="s">
        <v>113</v>
      </c>
      <c r="C1699" t="s">
        <v>80</v>
      </c>
      <c r="D1699" s="17">
        <v>73.34534166666667</v>
      </c>
    </row>
    <row r="1700" spans="1:4" x14ac:dyDescent="0.25">
      <c r="A1700" t="s">
        <v>105</v>
      </c>
      <c r="B1700" t="s">
        <v>113</v>
      </c>
      <c r="C1700" t="s">
        <v>81</v>
      </c>
      <c r="D1700" s="17">
        <v>73.092102777777782</v>
      </c>
    </row>
    <row r="1701" spans="1:4" x14ac:dyDescent="0.25">
      <c r="A1701" t="s">
        <v>105</v>
      </c>
      <c r="B1701" t="s">
        <v>113</v>
      </c>
      <c r="C1701" t="s">
        <v>82</v>
      </c>
      <c r="D1701" s="17">
        <v>73.266083333333356</v>
      </c>
    </row>
    <row r="1702" spans="1:4" x14ac:dyDescent="0.25">
      <c r="A1702" t="s">
        <v>105</v>
      </c>
      <c r="B1702" t="s">
        <v>113</v>
      </c>
      <c r="C1702" t="s">
        <v>83</v>
      </c>
      <c r="D1702" s="17">
        <v>74.212225000000004</v>
      </c>
    </row>
    <row r="1703" spans="1:4" x14ac:dyDescent="0.25">
      <c r="A1703" t="s">
        <v>105</v>
      </c>
      <c r="B1703" t="s">
        <v>114</v>
      </c>
      <c r="C1703" t="s">
        <v>77</v>
      </c>
      <c r="D1703" s="17">
        <v>63.55063055555555</v>
      </c>
    </row>
    <row r="1704" spans="1:4" x14ac:dyDescent="0.25">
      <c r="A1704" t="s">
        <v>105</v>
      </c>
      <c r="B1704" t="s">
        <v>114</v>
      </c>
      <c r="C1704" t="s">
        <v>78</v>
      </c>
      <c r="D1704" s="17">
        <v>63.90641944444446</v>
      </c>
    </row>
    <row r="1705" spans="1:4" x14ac:dyDescent="0.25">
      <c r="A1705" t="s">
        <v>105</v>
      </c>
      <c r="B1705" t="s">
        <v>114</v>
      </c>
      <c r="C1705" t="s">
        <v>79</v>
      </c>
      <c r="D1705" s="17">
        <v>63.41544722222222</v>
      </c>
    </row>
    <row r="1706" spans="1:4" x14ac:dyDescent="0.25">
      <c r="A1706" t="s">
        <v>105</v>
      </c>
      <c r="B1706" t="s">
        <v>114</v>
      </c>
      <c r="C1706" t="s">
        <v>80</v>
      </c>
      <c r="D1706" s="17">
        <v>63.716872222222229</v>
      </c>
    </row>
    <row r="1707" spans="1:4" x14ac:dyDescent="0.25">
      <c r="A1707" t="s">
        <v>105</v>
      </c>
      <c r="B1707" t="s">
        <v>114</v>
      </c>
      <c r="C1707" t="s">
        <v>81</v>
      </c>
      <c r="D1707" s="17">
        <v>63.263441666666687</v>
      </c>
    </row>
    <row r="1708" spans="1:4" x14ac:dyDescent="0.25">
      <c r="A1708" t="s">
        <v>105</v>
      </c>
      <c r="B1708" t="s">
        <v>114</v>
      </c>
      <c r="C1708" t="s">
        <v>82</v>
      </c>
      <c r="D1708" s="17">
        <v>63.343744444444447</v>
      </c>
    </row>
    <row r="1709" spans="1:4" x14ac:dyDescent="0.25">
      <c r="A1709" t="s">
        <v>105</v>
      </c>
      <c r="B1709" t="s">
        <v>114</v>
      </c>
      <c r="C1709" t="s">
        <v>83</v>
      </c>
      <c r="D1709" s="17">
        <v>60.986338888888866</v>
      </c>
    </row>
    <row r="1710" spans="1:4" x14ac:dyDescent="0.25">
      <c r="A1710" t="s">
        <v>105</v>
      </c>
      <c r="B1710" t="s">
        <v>111</v>
      </c>
      <c r="C1710" t="s">
        <v>77</v>
      </c>
      <c r="D1710" s="17">
        <v>59.92070555555555</v>
      </c>
    </row>
    <row r="1711" spans="1:4" x14ac:dyDescent="0.25">
      <c r="A1711" t="s">
        <v>105</v>
      </c>
      <c r="B1711" t="s">
        <v>111</v>
      </c>
      <c r="C1711" t="s">
        <v>78</v>
      </c>
      <c r="D1711" s="17">
        <v>60.161455555555563</v>
      </c>
    </row>
    <row r="1712" spans="1:4" x14ac:dyDescent="0.25">
      <c r="A1712" t="s">
        <v>105</v>
      </c>
      <c r="B1712" t="s">
        <v>111</v>
      </c>
      <c r="C1712" t="s">
        <v>79</v>
      </c>
      <c r="D1712" s="17">
        <v>59.880872222222216</v>
      </c>
    </row>
    <row r="1713" spans="1:4" x14ac:dyDescent="0.25">
      <c r="A1713" t="s">
        <v>105</v>
      </c>
      <c r="B1713" t="s">
        <v>111</v>
      </c>
      <c r="C1713" t="s">
        <v>80</v>
      </c>
      <c r="D1713" s="17">
        <v>59.565461111111098</v>
      </c>
    </row>
    <row r="1714" spans="1:4" x14ac:dyDescent="0.25">
      <c r="A1714" t="s">
        <v>105</v>
      </c>
      <c r="B1714" t="s">
        <v>111</v>
      </c>
      <c r="C1714" t="s">
        <v>81</v>
      </c>
      <c r="D1714" s="17">
        <v>59.899500000000003</v>
      </c>
    </row>
    <row r="1715" spans="1:4" x14ac:dyDescent="0.25">
      <c r="A1715" t="s">
        <v>105</v>
      </c>
      <c r="B1715" t="s">
        <v>111</v>
      </c>
      <c r="C1715" t="s">
        <v>82</v>
      </c>
      <c r="D1715" s="17">
        <v>59.570877777777774</v>
      </c>
    </row>
    <row r="1716" spans="1:4" x14ac:dyDescent="0.25">
      <c r="A1716" t="s">
        <v>105</v>
      </c>
      <c r="B1716" t="s">
        <v>111</v>
      </c>
      <c r="C1716" t="s">
        <v>83</v>
      </c>
      <c r="D1716" s="17">
        <v>56.52580833333333</v>
      </c>
    </row>
    <row r="1717" spans="1:4" x14ac:dyDescent="0.25">
      <c r="A1717" t="s">
        <v>105</v>
      </c>
      <c r="B1717" t="s">
        <v>112</v>
      </c>
      <c r="C1717" t="s">
        <v>77</v>
      </c>
      <c r="D1717" s="17">
        <v>63.178005555555536</v>
      </c>
    </row>
    <row r="1718" spans="1:4" x14ac:dyDescent="0.25">
      <c r="A1718" t="s">
        <v>105</v>
      </c>
      <c r="B1718" t="s">
        <v>112</v>
      </c>
      <c r="C1718" t="s">
        <v>78</v>
      </c>
      <c r="D1718" s="17">
        <v>63.621505555555558</v>
      </c>
    </row>
    <row r="1719" spans="1:4" x14ac:dyDescent="0.25">
      <c r="A1719" t="s">
        <v>105</v>
      </c>
      <c r="B1719" t="s">
        <v>112</v>
      </c>
      <c r="C1719" t="s">
        <v>79</v>
      </c>
      <c r="D1719" s="17">
        <v>63.482088888888875</v>
      </c>
    </row>
    <row r="1720" spans="1:4" x14ac:dyDescent="0.25">
      <c r="A1720" t="s">
        <v>105</v>
      </c>
      <c r="B1720" t="s">
        <v>112</v>
      </c>
      <c r="C1720" t="s">
        <v>80</v>
      </c>
      <c r="D1720" s="17">
        <v>63.518436111111114</v>
      </c>
    </row>
    <row r="1721" spans="1:4" x14ac:dyDescent="0.25">
      <c r="A1721" t="s">
        <v>105</v>
      </c>
      <c r="B1721" t="s">
        <v>112</v>
      </c>
      <c r="C1721" t="s">
        <v>81</v>
      </c>
      <c r="D1721" s="17">
        <v>63.696505555555554</v>
      </c>
    </row>
    <row r="1722" spans="1:4" x14ac:dyDescent="0.25">
      <c r="A1722" t="s">
        <v>105</v>
      </c>
      <c r="B1722" t="s">
        <v>112</v>
      </c>
      <c r="C1722" t="s">
        <v>82</v>
      </c>
      <c r="D1722" s="17">
        <v>63.950305555555552</v>
      </c>
    </row>
    <row r="1723" spans="1:4" x14ac:dyDescent="0.25">
      <c r="A1723" t="s">
        <v>105</v>
      </c>
      <c r="B1723" t="s">
        <v>112</v>
      </c>
      <c r="C1723" t="s">
        <v>83</v>
      </c>
      <c r="D1723" s="17">
        <v>63.147152777777784</v>
      </c>
    </row>
    <row r="1724" spans="1:4" x14ac:dyDescent="0.25">
      <c r="A1724" t="s">
        <v>105</v>
      </c>
      <c r="B1724" t="s">
        <v>113</v>
      </c>
      <c r="C1724" t="s">
        <v>77</v>
      </c>
      <c r="D1724" s="17">
        <v>73.891797222222223</v>
      </c>
    </row>
    <row r="1725" spans="1:4" x14ac:dyDescent="0.25">
      <c r="A1725" t="s">
        <v>105</v>
      </c>
      <c r="B1725" t="s">
        <v>113</v>
      </c>
      <c r="C1725" t="s">
        <v>78</v>
      </c>
      <c r="D1725" s="17">
        <v>74.629202777777792</v>
      </c>
    </row>
    <row r="1726" spans="1:4" x14ac:dyDescent="0.25">
      <c r="A1726" t="s">
        <v>105</v>
      </c>
      <c r="B1726" t="s">
        <v>113</v>
      </c>
      <c r="C1726" t="s">
        <v>79</v>
      </c>
      <c r="D1726" s="17">
        <v>73.094622222222213</v>
      </c>
    </row>
    <row r="1727" spans="1:4" x14ac:dyDescent="0.25">
      <c r="A1727" t="s">
        <v>105</v>
      </c>
      <c r="B1727" t="s">
        <v>113</v>
      </c>
      <c r="C1727" t="s">
        <v>80</v>
      </c>
      <c r="D1727" s="17">
        <v>73.299674999999993</v>
      </c>
    </row>
    <row r="1728" spans="1:4" x14ac:dyDescent="0.25">
      <c r="A1728" t="s">
        <v>105</v>
      </c>
      <c r="B1728" t="s">
        <v>113</v>
      </c>
      <c r="C1728" t="s">
        <v>81</v>
      </c>
      <c r="D1728" s="17">
        <v>73.002094444444438</v>
      </c>
    </row>
    <row r="1729" spans="1:4" x14ac:dyDescent="0.25">
      <c r="A1729" t="s">
        <v>105</v>
      </c>
      <c r="B1729" t="s">
        <v>113</v>
      </c>
      <c r="C1729" t="s">
        <v>82</v>
      </c>
      <c r="D1729" s="17">
        <v>73.118105555555559</v>
      </c>
    </row>
    <row r="1730" spans="1:4" x14ac:dyDescent="0.25">
      <c r="A1730" t="s">
        <v>105</v>
      </c>
      <c r="B1730" t="s">
        <v>113</v>
      </c>
      <c r="C1730" t="s">
        <v>83</v>
      </c>
      <c r="D1730" s="17">
        <v>74.223244444444433</v>
      </c>
    </row>
    <row r="1731" spans="1:4" x14ac:dyDescent="0.25">
      <c r="A1731" t="s">
        <v>105</v>
      </c>
      <c r="B1731" t="s">
        <v>114</v>
      </c>
      <c r="C1731" t="s">
        <v>77</v>
      </c>
      <c r="D1731" s="17">
        <v>62.024094444444444</v>
      </c>
    </row>
    <row r="1732" spans="1:4" x14ac:dyDescent="0.25">
      <c r="A1732" t="s">
        <v>105</v>
      </c>
      <c r="B1732" t="s">
        <v>114</v>
      </c>
      <c r="C1732" t="s">
        <v>78</v>
      </c>
      <c r="D1732" s="17">
        <v>62.405644444444448</v>
      </c>
    </row>
    <row r="1733" spans="1:4" x14ac:dyDescent="0.25">
      <c r="A1733" t="s">
        <v>105</v>
      </c>
      <c r="B1733" t="s">
        <v>114</v>
      </c>
      <c r="C1733" t="s">
        <v>79</v>
      </c>
      <c r="D1733" s="17">
        <v>62.027161111111113</v>
      </c>
    </row>
    <row r="1734" spans="1:4" x14ac:dyDescent="0.25">
      <c r="A1734" t="s">
        <v>105</v>
      </c>
      <c r="B1734" t="s">
        <v>114</v>
      </c>
      <c r="C1734" t="s">
        <v>80</v>
      </c>
      <c r="D1734" s="17">
        <v>62.18548055555555</v>
      </c>
    </row>
    <row r="1735" spans="1:4" x14ac:dyDescent="0.25">
      <c r="A1735" t="s">
        <v>105</v>
      </c>
      <c r="B1735" t="s">
        <v>114</v>
      </c>
      <c r="C1735" t="s">
        <v>81</v>
      </c>
      <c r="D1735" s="17">
        <v>61.910863888888876</v>
      </c>
    </row>
    <row r="1736" spans="1:4" x14ac:dyDescent="0.25">
      <c r="A1736" t="s">
        <v>105</v>
      </c>
      <c r="B1736" t="s">
        <v>114</v>
      </c>
      <c r="C1736" t="s">
        <v>82</v>
      </c>
      <c r="D1736" s="17">
        <v>61.874074999999998</v>
      </c>
    </row>
    <row r="1737" spans="1:4" x14ac:dyDescent="0.25">
      <c r="A1737" t="s">
        <v>105</v>
      </c>
      <c r="B1737" t="s">
        <v>114</v>
      </c>
      <c r="C1737" t="s">
        <v>83</v>
      </c>
      <c r="D1737" s="17">
        <v>59.827299999999987</v>
      </c>
    </row>
    <row r="1738" spans="1:4" x14ac:dyDescent="0.25">
      <c r="A1738" t="s">
        <v>105</v>
      </c>
      <c r="B1738" t="s">
        <v>111</v>
      </c>
      <c r="C1738" t="s">
        <v>77</v>
      </c>
      <c r="D1738" s="17">
        <v>57.759625</v>
      </c>
    </row>
    <row r="1739" spans="1:4" x14ac:dyDescent="0.25">
      <c r="A1739" t="s">
        <v>105</v>
      </c>
      <c r="B1739" t="s">
        <v>111</v>
      </c>
      <c r="C1739" t="s">
        <v>78</v>
      </c>
      <c r="D1739" s="17">
        <v>58.233016666666657</v>
      </c>
    </row>
    <row r="1740" spans="1:4" x14ac:dyDescent="0.25">
      <c r="A1740" t="s">
        <v>105</v>
      </c>
      <c r="B1740" t="s">
        <v>111</v>
      </c>
      <c r="C1740" t="s">
        <v>79</v>
      </c>
      <c r="D1740" s="17">
        <v>57.622613888888878</v>
      </c>
    </row>
    <row r="1741" spans="1:4" x14ac:dyDescent="0.25">
      <c r="A1741" t="s">
        <v>105</v>
      </c>
      <c r="B1741" t="s">
        <v>111</v>
      </c>
      <c r="C1741" t="s">
        <v>80</v>
      </c>
      <c r="D1741" s="17">
        <v>57.398458333333323</v>
      </c>
    </row>
    <row r="1742" spans="1:4" x14ac:dyDescent="0.25">
      <c r="A1742" t="s">
        <v>105</v>
      </c>
      <c r="B1742" t="s">
        <v>111</v>
      </c>
      <c r="C1742" t="s">
        <v>81</v>
      </c>
      <c r="D1742" s="17">
        <v>57.400669444444439</v>
      </c>
    </row>
    <row r="1743" spans="1:4" x14ac:dyDescent="0.25">
      <c r="A1743" t="s">
        <v>105</v>
      </c>
      <c r="B1743" t="s">
        <v>111</v>
      </c>
      <c r="C1743" t="s">
        <v>82</v>
      </c>
      <c r="D1743" s="17">
        <v>56.76673055555554</v>
      </c>
    </row>
    <row r="1744" spans="1:4" x14ac:dyDescent="0.25">
      <c r="A1744" t="s">
        <v>105</v>
      </c>
      <c r="B1744" t="s">
        <v>111</v>
      </c>
      <c r="C1744" t="s">
        <v>83</v>
      </c>
      <c r="D1744" s="17">
        <v>54.391444444444431</v>
      </c>
    </row>
    <row r="1745" spans="1:4" x14ac:dyDescent="0.25">
      <c r="A1745" t="s">
        <v>105</v>
      </c>
      <c r="B1745" t="s">
        <v>112</v>
      </c>
      <c r="C1745" t="s">
        <v>77</v>
      </c>
      <c r="D1745" s="17">
        <v>62.408963888888884</v>
      </c>
    </row>
    <row r="1746" spans="1:4" x14ac:dyDescent="0.25">
      <c r="A1746" t="s">
        <v>105</v>
      </c>
      <c r="B1746" t="s">
        <v>112</v>
      </c>
      <c r="C1746" t="s">
        <v>78</v>
      </c>
      <c r="D1746" s="17">
        <v>62.606766666666672</v>
      </c>
    </row>
    <row r="1747" spans="1:4" x14ac:dyDescent="0.25">
      <c r="A1747" t="s">
        <v>105</v>
      </c>
      <c r="B1747" t="s">
        <v>112</v>
      </c>
      <c r="C1747" t="s">
        <v>79</v>
      </c>
      <c r="D1747" s="17">
        <v>62.737063888888898</v>
      </c>
    </row>
    <row r="1748" spans="1:4" x14ac:dyDescent="0.25">
      <c r="A1748" t="s">
        <v>105</v>
      </c>
      <c r="B1748" t="s">
        <v>112</v>
      </c>
      <c r="C1748" t="s">
        <v>80</v>
      </c>
      <c r="D1748" s="17">
        <v>62.823577777777764</v>
      </c>
    </row>
    <row r="1749" spans="1:4" x14ac:dyDescent="0.25">
      <c r="A1749" t="s">
        <v>105</v>
      </c>
      <c r="B1749" t="s">
        <v>112</v>
      </c>
      <c r="C1749" t="s">
        <v>81</v>
      </c>
      <c r="D1749" s="17">
        <v>63.292016666666669</v>
      </c>
    </row>
    <row r="1750" spans="1:4" x14ac:dyDescent="0.25">
      <c r="A1750" t="s">
        <v>105</v>
      </c>
      <c r="B1750" t="s">
        <v>112</v>
      </c>
      <c r="C1750" t="s">
        <v>82</v>
      </c>
      <c r="D1750" s="17">
        <v>63.624330555555552</v>
      </c>
    </row>
    <row r="1751" spans="1:4" x14ac:dyDescent="0.25">
      <c r="A1751" t="s">
        <v>105</v>
      </c>
      <c r="B1751" t="s">
        <v>112</v>
      </c>
      <c r="C1751" t="s">
        <v>83</v>
      </c>
      <c r="D1751" s="17">
        <v>63.190713888888872</v>
      </c>
    </row>
    <row r="1752" spans="1:4" x14ac:dyDescent="0.25">
      <c r="A1752" t="s">
        <v>105</v>
      </c>
      <c r="B1752" t="s">
        <v>113</v>
      </c>
      <c r="C1752" t="s">
        <v>77</v>
      </c>
      <c r="D1752" s="17">
        <v>74.219111111111118</v>
      </c>
    </row>
    <row r="1753" spans="1:4" x14ac:dyDescent="0.25">
      <c r="A1753" t="s">
        <v>105</v>
      </c>
      <c r="B1753" t="s">
        <v>113</v>
      </c>
      <c r="C1753" t="s">
        <v>78</v>
      </c>
      <c r="D1753" s="17">
        <v>75.256083333333322</v>
      </c>
    </row>
    <row r="1754" spans="1:4" x14ac:dyDescent="0.25">
      <c r="A1754" t="s">
        <v>105</v>
      </c>
      <c r="B1754" t="s">
        <v>113</v>
      </c>
      <c r="C1754" t="s">
        <v>79</v>
      </c>
      <c r="D1754" s="17">
        <v>73.530366666666652</v>
      </c>
    </row>
    <row r="1755" spans="1:4" x14ac:dyDescent="0.25">
      <c r="A1755" t="s">
        <v>105</v>
      </c>
      <c r="B1755" t="s">
        <v>113</v>
      </c>
      <c r="C1755" t="s">
        <v>80</v>
      </c>
      <c r="D1755" s="17">
        <v>73.815819444444458</v>
      </c>
    </row>
    <row r="1756" spans="1:4" x14ac:dyDescent="0.25">
      <c r="A1756" t="s">
        <v>105</v>
      </c>
      <c r="B1756" t="s">
        <v>113</v>
      </c>
      <c r="C1756" t="s">
        <v>81</v>
      </c>
      <c r="D1756" s="17">
        <v>73.612924999999976</v>
      </c>
    </row>
    <row r="1757" spans="1:4" x14ac:dyDescent="0.25">
      <c r="A1757" t="s">
        <v>105</v>
      </c>
      <c r="B1757" t="s">
        <v>113</v>
      </c>
      <c r="C1757" t="s">
        <v>82</v>
      </c>
      <c r="D1757" s="17">
        <v>73.727263888888899</v>
      </c>
    </row>
    <row r="1758" spans="1:4" x14ac:dyDescent="0.25">
      <c r="A1758" t="s">
        <v>105</v>
      </c>
      <c r="B1758" t="s">
        <v>113</v>
      </c>
      <c r="C1758" t="s">
        <v>83</v>
      </c>
      <c r="D1758" s="17">
        <v>74.812861111111118</v>
      </c>
    </row>
    <row r="1759" spans="1:4" x14ac:dyDescent="0.25">
      <c r="A1759" t="s">
        <v>105</v>
      </c>
      <c r="B1759" t="s">
        <v>114</v>
      </c>
      <c r="C1759" t="s">
        <v>77</v>
      </c>
      <c r="D1759" s="17">
        <v>61.369347222222217</v>
      </c>
    </row>
    <row r="1760" spans="1:4" x14ac:dyDescent="0.25">
      <c r="A1760" t="s">
        <v>105</v>
      </c>
      <c r="B1760" t="s">
        <v>114</v>
      </c>
      <c r="C1760" t="s">
        <v>78</v>
      </c>
      <c r="D1760" s="17">
        <v>61.943591666666663</v>
      </c>
    </row>
    <row r="1761" spans="1:4" x14ac:dyDescent="0.25">
      <c r="A1761" t="s">
        <v>105</v>
      </c>
      <c r="B1761" t="s">
        <v>114</v>
      </c>
      <c r="C1761" t="s">
        <v>79</v>
      </c>
      <c r="D1761" s="17">
        <v>61.33723333333333</v>
      </c>
    </row>
    <row r="1762" spans="1:4" x14ac:dyDescent="0.25">
      <c r="A1762" t="s">
        <v>105</v>
      </c>
      <c r="B1762" t="s">
        <v>114</v>
      </c>
      <c r="C1762" t="s">
        <v>80</v>
      </c>
      <c r="D1762" s="17">
        <v>61.699816666666656</v>
      </c>
    </row>
    <row r="1763" spans="1:4" x14ac:dyDescent="0.25">
      <c r="A1763" t="s">
        <v>105</v>
      </c>
      <c r="B1763" t="s">
        <v>114</v>
      </c>
      <c r="C1763" t="s">
        <v>81</v>
      </c>
      <c r="D1763" s="17">
        <v>61.264277777777771</v>
      </c>
    </row>
    <row r="1764" spans="1:4" x14ac:dyDescent="0.25">
      <c r="A1764" t="s">
        <v>105</v>
      </c>
      <c r="B1764" t="s">
        <v>114</v>
      </c>
      <c r="C1764" t="s">
        <v>82</v>
      </c>
      <c r="D1764" s="17">
        <v>61.544191666666656</v>
      </c>
    </row>
    <row r="1765" spans="1:4" x14ac:dyDescent="0.25">
      <c r="A1765" t="s">
        <v>105</v>
      </c>
      <c r="B1765" t="s">
        <v>114</v>
      </c>
      <c r="C1765" t="s">
        <v>83</v>
      </c>
      <c r="D1765" s="17">
        <v>59.20494999999999</v>
      </c>
    </row>
    <row r="1766" spans="1:4" x14ac:dyDescent="0.25">
      <c r="A1766" t="s">
        <v>105</v>
      </c>
      <c r="B1766" t="s">
        <v>111</v>
      </c>
      <c r="C1766" t="s">
        <v>77</v>
      </c>
      <c r="D1766" s="17">
        <v>57.102813888888896</v>
      </c>
    </row>
    <row r="1767" spans="1:4" x14ac:dyDescent="0.25">
      <c r="A1767" t="s">
        <v>105</v>
      </c>
      <c r="B1767" t="s">
        <v>111</v>
      </c>
      <c r="C1767" t="s">
        <v>78</v>
      </c>
      <c r="D1767" s="17">
        <v>57.359994444444446</v>
      </c>
    </row>
    <row r="1768" spans="1:4" x14ac:dyDescent="0.25">
      <c r="A1768" t="s">
        <v>105</v>
      </c>
      <c r="B1768" t="s">
        <v>111</v>
      </c>
      <c r="C1768" t="s">
        <v>79</v>
      </c>
      <c r="D1768" s="17">
        <v>56.859113888888885</v>
      </c>
    </row>
    <row r="1769" spans="1:4" x14ac:dyDescent="0.25">
      <c r="A1769" t="s">
        <v>105</v>
      </c>
      <c r="B1769" t="s">
        <v>111</v>
      </c>
      <c r="C1769" t="s">
        <v>80</v>
      </c>
      <c r="D1769" s="17">
        <v>56.820038888888895</v>
      </c>
    </row>
    <row r="1770" spans="1:4" x14ac:dyDescent="0.25">
      <c r="A1770" t="s">
        <v>105</v>
      </c>
      <c r="B1770" t="s">
        <v>111</v>
      </c>
      <c r="C1770" t="s">
        <v>81</v>
      </c>
      <c r="D1770" s="17">
        <v>57.050661111111111</v>
      </c>
    </row>
    <row r="1771" spans="1:4" x14ac:dyDescent="0.25">
      <c r="A1771" t="s">
        <v>105</v>
      </c>
      <c r="B1771" t="s">
        <v>111</v>
      </c>
      <c r="C1771" t="s">
        <v>82</v>
      </c>
      <c r="D1771" s="17">
        <v>56.951508333333322</v>
      </c>
    </row>
    <row r="1772" spans="1:4" x14ac:dyDescent="0.25">
      <c r="A1772" t="s">
        <v>105</v>
      </c>
      <c r="B1772" t="s">
        <v>111</v>
      </c>
      <c r="C1772" t="s">
        <v>83</v>
      </c>
      <c r="D1772" s="17">
        <v>53.581044444444423</v>
      </c>
    </row>
    <row r="1773" spans="1:4" x14ac:dyDescent="0.25">
      <c r="A1773" t="s">
        <v>105</v>
      </c>
      <c r="B1773" t="s">
        <v>112</v>
      </c>
      <c r="C1773" t="s">
        <v>77</v>
      </c>
      <c r="D1773" s="17">
        <v>61.814261111111101</v>
      </c>
    </row>
    <row r="1774" spans="1:4" x14ac:dyDescent="0.25">
      <c r="A1774" t="s">
        <v>105</v>
      </c>
      <c r="B1774" t="s">
        <v>112</v>
      </c>
      <c r="C1774" t="s">
        <v>78</v>
      </c>
      <c r="D1774" s="17">
        <v>61.971680555555544</v>
      </c>
    </row>
    <row r="1775" spans="1:4" x14ac:dyDescent="0.25">
      <c r="A1775" t="s">
        <v>105</v>
      </c>
      <c r="B1775" t="s">
        <v>112</v>
      </c>
      <c r="C1775" t="s">
        <v>79</v>
      </c>
      <c r="D1775" s="17">
        <v>62.245494444444439</v>
      </c>
    </row>
    <row r="1776" spans="1:4" x14ac:dyDescent="0.25">
      <c r="A1776" t="s">
        <v>105</v>
      </c>
      <c r="B1776" t="s">
        <v>112</v>
      </c>
      <c r="C1776" t="s">
        <v>80</v>
      </c>
      <c r="D1776" s="17">
        <v>62.148224999999996</v>
      </c>
    </row>
    <row r="1777" spans="1:4" x14ac:dyDescent="0.25">
      <c r="A1777" t="s">
        <v>105</v>
      </c>
      <c r="B1777" t="s">
        <v>112</v>
      </c>
      <c r="C1777" t="s">
        <v>81</v>
      </c>
      <c r="D1777" s="17">
        <v>62.62060277777779</v>
      </c>
    </row>
    <row r="1778" spans="1:4" x14ac:dyDescent="0.25">
      <c r="A1778" t="s">
        <v>105</v>
      </c>
      <c r="B1778" t="s">
        <v>112</v>
      </c>
      <c r="C1778" t="s">
        <v>82</v>
      </c>
      <c r="D1778" s="17">
        <v>63.271638888888887</v>
      </c>
    </row>
    <row r="1779" spans="1:4" x14ac:dyDescent="0.25">
      <c r="A1779" t="s">
        <v>105</v>
      </c>
      <c r="B1779" t="s">
        <v>112</v>
      </c>
      <c r="C1779" t="s">
        <v>83</v>
      </c>
      <c r="D1779" s="17">
        <v>62.654297222222212</v>
      </c>
    </row>
    <row r="1780" spans="1:4" x14ac:dyDescent="0.25">
      <c r="A1780" t="s">
        <v>105</v>
      </c>
      <c r="B1780" t="s">
        <v>113</v>
      </c>
      <c r="C1780" t="s">
        <v>77</v>
      </c>
      <c r="D1780" s="17">
        <v>74.669852777777777</v>
      </c>
    </row>
    <row r="1781" spans="1:4" x14ac:dyDescent="0.25">
      <c r="A1781" t="s">
        <v>105</v>
      </c>
      <c r="B1781" t="s">
        <v>113</v>
      </c>
      <c r="C1781" t="s">
        <v>78</v>
      </c>
      <c r="D1781" s="17">
        <v>75.670338888888892</v>
      </c>
    </row>
    <row r="1782" spans="1:4" x14ac:dyDescent="0.25">
      <c r="A1782" t="s">
        <v>105</v>
      </c>
      <c r="B1782" t="s">
        <v>113</v>
      </c>
      <c r="C1782" t="s">
        <v>79</v>
      </c>
      <c r="D1782" s="17">
        <v>74.021886111111101</v>
      </c>
    </row>
    <row r="1783" spans="1:4" x14ac:dyDescent="0.25">
      <c r="A1783" t="s">
        <v>105</v>
      </c>
      <c r="B1783" t="s">
        <v>113</v>
      </c>
      <c r="C1783" t="s">
        <v>80</v>
      </c>
      <c r="D1783" s="17">
        <v>74.269072222222221</v>
      </c>
    </row>
    <row r="1784" spans="1:4" x14ac:dyDescent="0.25">
      <c r="A1784" t="s">
        <v>105</v>
      </c>
      <c r="B1784" t="s">
        <v>113</v>
      </c>
      <c r="C1784" t="s">
        <v>81</v>
      </c>
      <c r="D1784" s="17">
        <v>73.955569444444421</v>
      </c>
    </row>
    <row r="1785" spans="1:4" x14ac:dyDescent="0.25">
      <c r="A1785" t="s">
        <v>105</v>
      </c>
      <c r="B1785" t="s">
        <v>113</v>
      </c>
      <c r="C1785" t="s">
        <v>82</v>
      </c>
      <c r="D1785" s="17">
        <v>74.131711111111102</v>
      </c>
    </row>
    <row r="1786" spans="1:4" x14ac:dyDescent="0.25">
      <c r="A1786" t="s">
        <v>105</v>
      </c>
      <c r="B1786" t="s">
        <v>113</v>
      </c>
      <c r="C1786" t="s">
        <v>83</v>
      </c>
      <c r="D1786" s="17">
        <v>74.95260277777777</v>
      </c>
    </row>
    <row r="1787" spans="1:4" x14ac:dyDescent="0.25">
      <c r="A1787" t="s">
        <v>105</v>
      </c>
      <c r="B1787" t="s">
        <v>114</v>
      </c>
      <c r="C1787" t="s">
        <v>77</v>
      </c>
      <c r="D1787" s="17">
        <v>63.056144444444435</v>
      </c>
    </row>
    <row r="1788" spans="1:4" x14ac:dyDescent="0.25">
      <c r="A1788" t="s">
        <v>105</v>
      </c>
      <c r="B1788" t="s">
        <v>114</v>
      </c>
      <c r="C1788" t="s">
        <v>78</v>
      </c>
      <c r="D1788" s="17">
        <v>63.311583333333338</v>
      </c>
    </row>
    <row r="1789" spans="1:4" x14ac:dyDescent="0.25">
      <c r="A1789" t="s">
        <v>105</v>
      </c>
      <c r="B1789" t="s">
        <v>114</v>
      </c>
      <c r="C1789" t="s">
        <v>79</v>
      </c>
      <c r="D1789" s="17">
        <v>62.61809166666665</v>
      </c>
    </row>
    <row r="1790" spans="1:4" x14ac:dyDescent="0.25">
      <c r="A1790" t="s">
        <v>105</v>
      </c>
      <c r="B1790" t="s">
        <v>114</v>
      </c>
      <c r="C1790" t="s">
        <v>80</v>
      </c>
      <c r="D1790" s="17">
        <v>63.024577777777786</v>
      </c>
    </row>
    <row r="1791" spans="1:4" x14ac:dyDescent="0.25">
      <c r="A1791" t="s">
        <v>105</v>
      </c>
      <c r="B1791" t="s">
        <v>114</v>
      </c>
      <c r="C1791" t="s">
        <v>81</v>
      </c>
      <c r="D1791" s="17">
        <v>62.586519444444434</v>
      </c>
    </row>
    <row r="1792" spans="1:4" x14ac:dyDescent="0.25">
      <c r="A1792" t="s">
        <v>105</v>
      </c>
      <c r="B1792" t="s">
        <v>114</v>
      </c>
      <c r="C1792" t="s">
        <v>82</v>
      </c>
      <c r="D1792" s="17">
        <v>62.79721111111111</v>
      </c>
    </row>
    <row r="1793" spans="1:4" x14ac:dyDescent="0.25">
      <c r="A1793" t="s">
        <v>105</v>
      </c>
      <c r="B1793" t="s">
        <v>114</v>
      </c>
      <c r="C1793" t="s">
        <v>83</v>
      </c>
      <c r="D1793" s="17">
        <v>60.426972222222226</v>
      </c>
    </row>
    <row r="1794" spans="1:4" x14ac:dyDescent="0.25">
      <c r="A1794" t="s">
        <v>105</v>
      </c>
      <c r="B1794" t="s">
        <v>111</v>
      </c>
      <c r="C1794" t="s">
        <v>77</v>
      </c>
      <c r="D1794" s="17">
        <v>57.696861111111112</v>
      </c>
    </row>
    <row r="1795" spans="1:4" x14ac:dyDescent="0.25">
      <c r="A1795" t="s">
        <v>105</v>
      </c>
      <c r="B1795" t="s">
        <v>111</v>
      </c>
      <c r="C1795" t="s">
        <v>78</v>
      </c>
      <c r="D1795" s="17">
        <v>57.868574999999993</v>
      </c>
    </row>
    <row r="1796" spans="1:4" x14ac:dyDescent="0.25">
      <c r="A1796" t="s">
        <v>105</v>
      </c>
      <c r="B1796" t="s">
        <v>111</v>
      </c>
      <c r="C1796" t="s">
        <v>79</v>
      </c>
      <c r="D1796" s="17">
        <v>57.352172222222215</v>
      </c>
    </row>
    <row r="1797" spans="1:4" x14ac:dyDescent="0.25">
      <c r="A1797" t="s">
        <v>105</v>
      </c>
      <c r="B1797" t="s">
        <v>111</v>
      </c>
      <c r="C1797" t="s">
        <v>80</v>
      </c>
      <c r="D1797" s="17">
        <v>57.285569444444455</v>
      </c>
    </row>
    <row r="1798" spans="1:4" x14ac:dyDescent="0.25">
      <c r="A1798" t="s">
        <v>105</v>
      </c>
      <c r="B1798" t="s">
        <v>111</v>
      </c>
      <c r="C1798" t="s">
        <v>81</v>
      </c>
      <c r="D1798" s="17">
        <v>57.570419444444447</v>
      </c>
    </row>
    <row r="1799" spans="1:4" x14ac:dyDescent="0.25">
      <c r="A1799" t="s">
        <v>105</v>
      </c>
      <c r="B1799" t="s">
        <v>111</v>
      </c>
      <c r="C1799" t="s">
        <v>82</v>
      </c>
      <c r="D1799" s="17">
        <v>57.625427777777773</v>
      </c>
    </row>
    <row r="1800" spans="1:4" x14ac:dyDescent="0.25">
      <c r="A1800" t="s">
        <v>105</v>
      </c>
      <c r="B1800" t="s">
        <v>111</v>
      </c>
      <c r="C1800" t="s">
        <v>83</v>
      </c>
      <c r="D1800" s="17">
        <v>54.263636111111111</v>
      </c>
    </row>
    <row r="1801" spans="1:4" x14ac:dyDescent="0.25">
      <c r="A1801" t="s">
        <v>105</v>
      </c>
      <c r="B1801" t="s">
        <v>112</v>
      </c>
      <c r="C1801" t="s">
        <v>77</v>
      </c>
      <c r="D1801" s="17">
        <v>62.158444444444449</v>
      </c>
    </row>
    <row r="1802" spans="1:4" x14ac:dyDescent="0.25">
      <c r="A1802" t="s">
        <v>105</v>
      </c>
      <c r="B1802" t="s">
        <v>112</v>
      </c>
      <c r="C1802" t="s">
        <v>78</v>
      </c>
      <c r="D1802" s="17">
        <v>62.337961111111127</v>
      </c>
    </row>
    <row r="1803" spans="1:4" x14ac:dyDescent="0.25">
      <c r="A1803" t="s">
        <v>105</v>
      </c>
      <c r="B1803" t="s">
        <v>112</v>
      </c>
      <c r="C1803" t="s">
        <v>79</v>
      </c>
      <c r="D1803" s="17">
        <v>62.556025000000005</v>
      </c>
    </row>
    <row r="1804" spans="1:4" x14ac:dyDescent="0.25">
      <c r="A1804" t="s">
        <v>105</v>
      </c>
      <c r="B1804" t="s">
        <v>112</v>
      </c>
      <c r="C1804" t="s">
        <v>80</v>
      </c>
      <c r="D1804" s="17">
        <v>62.564961111111089</v>
      </c>
    </row>
    <row r="1805" spans="1:4" x14ac:dyDescent="0.25">
      <c r="A1805" t="s">
        <v>105</v>
      </c>
      <c r="B1805" t="s">
        <v>112</v>
      </c>
      <c r="C1805" t="s">
        <v>81</v>
      </c>
      <c r="D1805" s="17">
        <v>63.060788888888879</v>
      </c>
    </row>
    <row r="1806" spans="1:4" x14ac:dyDescent="0.25">
      <c r="A1806" t="s">
        <v>105</v>
      </c>
      <c r="B1806" t="s">
        <v>112</v>
      </c>
      <c r="C1806" t="s">
        <v>82</v>
      </c>
      <c r="D1806" s="17">
        <v>63.697444444444464</v>
      </c>
    </row>
    <row r="1807" spans="1:4" x14ac:dyDescent="0.25">
      <c r="A1807" t="s">
        <v>105</v>
      </c>
      <c r="B1807" t="s">
        <v>112</v>
      </c>
      <c r="C1807" t="s">
        <v>83</v>
      </c>
      <c r="D1807" s="17">
        <v>63.015286111111109</v>
      </c>
    </row>
    <row r="1808" spans="1:4" x14ac:dyDescent="0.25">
      <c r="A1808" t="s">
        <v>105</v>
      </c>
      <c r="B1808" t="s">
        <v>113</v>
      </c>
      <c r="C1808" t="s">
        <v>77</v>
      </c>
      <c r="D1808" s="17">
        <v>74.711688888888915</v>
      </c>
    </row>
    <row r="1809" spans="1:4" x14ac:dyDescent="0.25">
      <c r="A1809" t="s">
        <v>105</v>
      </c>
      <c r="B1809" t="s">
        <v>113</v>
      </c>
      <c r="C1809" t="s">
        <v>78</v>
      </c>
      <c r="D1809" s="17">
        <v>75.58134722222222</v>
      </c>
    </row>
    <row r="1810" spans="1:4" x14ac:dyDescent="0.25">
      <c r="A1810" t="s">
        <v>105</v>
      </c>
      <c r="B1810" t="s">
        <v>113</v>
      </c>
      <c r="C1810" t="s">
        <v>79</v>
      </c>
      <c r="D1810" s="17">
        <v>74.146613888888908</v>
      </c>
    </row>
    <row r="1811" spans="1:4" x14ac:dyDescent="0.25">
      <c r="A1811" t="s">
        <v>105</v>
      </c>
      <c r="B1811" t="s">
        <v>113</v>
      </c>
      <c r="C1811" t="s">
        <v>80</v>
      </c>
      <c r="D1811" s="17">
        <v>74.422147222222208</v>
      </c>
    </row>
    <row r="1812" spans="1:4" x14ac:dyDescent="0.25">
      <c r="A1812" t="s">
        <v>105</v>
      </c>
      <c r="B1812" t="s">
        <v>113</v>
      </c>
      <c r="C1812" t="s">
        <v>81</v>
      </c>
      <c r="D1812" s="17">
        <v>74.133830555555562</v>
      </c>
    </row>
    <row r="1813" spans="1:4" x14ac:dyDescent="0.25">
      <c r="A1813" t="s">
        <v>105</v>
      </c>
      <c r="B1813" t="s">
        <v>113</v>
      </c>
      <c r="C1813" t="s">
        <v>82</v>
      </c>
      <c r="D1813" s="17">
        <v>74.253469444444448</v>
      </c>
    </row>
    <row r="1814" spans="1:4" x14ac:dyDescent="0.25">
      <c r="A1814" t="s">
        <v>105</v>
      </c>
      <c r="B1814" t="s">
        <v>113</v>
      </c>
      <c r="C1814" t="s">
        <v>83</v>
      </c>
      <c r="D1814" s="17">
        <v>75.344916666666691</v>
      </c>
    </row>
    <row r="1815" spans="1:4" x14ac:dyDescent="0.25">
      <c r="A1815" t="s">
        <v>105</v>
      </c>
      <c r="B1815" t="s">
        <v>114</v>
      </c>
      <c r="C1815" t="s">
        <v>77</v>
      </c>
      <c r="D1815" s="17">
        <v>64.100066666666677</v>
      </c>
    </row>
    <row r="1816" spans="1:4" x14ac:dyDescent="0.25">
      <c r="A1816" t="s">
        <v>105</v>
      </c>
      <c r="B1816" t="s">
        <v>114</v>
      </c>
      <c r="C1816" t="s">
        <v>78</v>
      </c>
      <c r="D1816" s="17">
        <v>64.595144444444429</v>
      </c>
    </row>
    <row r="1817" spans="1:4" x14ac:dyDescent="0.25">
      <c r="A1817" t="s">
        <v>105</v>
      </c>
      <c r="B1817" t="s">
        <v>114</v>
      </c>
      <c r="C1817" t="s">
        <v>79</v>
      </c>
      <c r="D1817" s="17">
        <v>64.320327777777777</v>
      </c>
    </row>
    <row r="1818" spans="1:4" x14ac:dyDescent="0.25">
      <c r="A1818" t="s">
        <v>105</v>
      </c>
      <c r="B1818" t="s">
        <v>114</v>
      </c>
      <c r="C1818" t="s">
        <v>80</v>
      </c>
      <c r="D1818" s="17">
        <v>64.517661111111096</v>
      </c>
    </row>
    <row r="1819" spans="1:4" x14ac:dyDescent="0.25">
      <c r="A1819" t="s">
        <v>105</v>
      </c>
      <c r="B1819" t="s">
        <v>114</v>
      </c>
      <c r="C1819" t="s">
        <v>81</v>
      </c>
      <c r="D1819" s="17">
        <v>63.927516666666662</v>
      </c>
    </row>
    <row r="1820" spans="1:4" x14ac:dyDescent="0.25">
      <c r="A1820" t="s">
        <v>105</v>
      </c>
      <c r="B1820" t="s">
        <v>114</v>
      </c>
      <c r="C1820" t="s">
        <v>82</v>
      </c>
      <c r="D1820" s="17">
        <v>64.158505555555564</v>
      </c>
    </row>
    <row r="1821" spans="1:4" x14ac:dyDescent="0.25">
      <c r="A1821" t="s">
        <v>105</v>
      </c>
      <c r="B1821" t="s">
        <v>114</v>
      </c>
      <c r="C1821" t="s">
        <v>83</v>
      </c>
      <c r="D1821" s="17">
        <v>61.826516666666663</v>
      </c>
    </row>
    <row r="1822" spans="1:4" x14ac:dyDescent="0.25">
      <c r="A1822" t="s">
        <v>105</v>
      </c>
      <c r="B1822" t="s">
        <v>111</v>
      </c>
      <c r="C1822" t="s">
        <v>77</v>
      </c>
      <c r="D1822" s="17">
        <v>59.568286111111121</v>
      </c>
    </row>
    <row r="1823" spans="1:4" x14ac:dyDescent="0.25">
      <c r="A1823" t="s">
        <v>105</v>
      </c>
      <c r="B1823" t="s">
        <v>111</v>
      </c>
      <c r="C1823" t="s">
        <v>78</v>
      </c>
      <c r="D1823" s="17">
        <v>60.031874999999999</v>
      </c>
    </row>
    <row r="1824" spans="1:4" x14ac:dyDescent="0.25">
      <c r="A1824" t="s">
        <v>105</v>
      </c>
      <c r="B1824" t="s">
        <v>111</v>
      </c>
      <c r="C1824" t="s">
        <v>79</v>
      </c>
      <c r="D1824" s="17">
        <v>59.533680555555549</v>
      </c>
    </row>
    <row r="1825" spans="1:4" x14ac:dyDescent="0.25">
      <c r="A1825" t="s">
        <v>105</v>
      </c>
      <c r="B1825" t="s">
        <v>111</v>
      </c>
      <c r="C1825" t="s">
        <v>80</v>
      </c>
      <c r="D1825" s="17">
        <v>59.640936111111124</v>
      </c>
    </row>
    <row r="1826" spans="1:4" x14ac:dyDescent="0.25">
      <c r="A1826" t="s">
        <v>105</v>
      </c>
      <c r="B1826" t="s">
        <v>111</v>
      </c>
      <c r="C1826" t="s">
        <v>81</v>
      </c>
      <c r="D1826" s="17">
        <v>59.758180555555555</v>
      </c>
    </row>
    <row r="1827" spans="1:4" x14ac:dyDescent="0.25">
      <c r="A1827" t="s">
        <v>105</v>
      </c>
      <c r="B1827" t="s">
        <v>111</v>
      </c>
      <c r="C1827" t="s">
        <v>82</v>
      </c>
      <c r="D1827" s="17">
        <v>59.606119444444431</v>
      </c>
    </row>
    <row r="1828" spans="1:4" x14ac:dyDescent="0.25">
      <c r="A1828" t="s">
        <v>105</v>
      </c>
      <c r="B1828" t="s">
        <v>111</v>
      </c>
      <c r="C1828" t="s">
        <v>83</v>
      </c>
      <c r="D1828" s="17">
        <v>56.326283333333343</v>
      </c>
    </row>
    <row r="1829" spans="1:4" x14ac:dyDescent="0.25">
      <c r="A1829" t="s">
        <v>105</v>
      </c>
      <c r="B1829" t="s">
        <v>112</v>
      </c>
      <c r="C1829" t="s">
        <v>77</v>
      </c>
      <c r="D1829" s="17">
        <v>65.015033333333321</v>
      </c>
    </row>
    <row r="1830" spans="1:4" x14ac:dyDescent="0.25">
      <c r="A1830" t="s">
        <v>105</v>
      </c>
      <c r="B1830" t="s">
        <v>112</v>
      </c>
      <c r="C1830" t="s">
        <v>78</v>
      </c>
      <c r="D1830" s="17">
        <v>65.402347222222232</v>
      </c>
    </row>
    <row r="1831" spans="1:4" x14ac:dyDescent="0.25">
      <c r="A1831" t="s">
        <v>105</v>
      </c>
      <c r="B1831" t="s">
        <v>112</v>
      </c>
      <c r="C1831" t="s">
        <v>79</v>
      </c>
      <c r="D1831" s="17">
        <v>65.505816666666675</v>
      </c>
    </row>
    <row r="1832" spans="1:4" x14ac:dyDescent="0.25">
      <c r="A1832" t="s">
        <v>105</v>
      </c>
      <c r="B1832" t="s">
        <v>112</v>
      </c>
      <c r="C1832" t="s">
        <v>80</v>
      </c>
      <c r="D1832" s="17">
        <v>65.522358333333329</v>
      </c>
    </row>
    <row r="1833" spans="1:4" x14ac:dyDescent="0.25">
      <c r="A1833" t="s">
        <v>105</v>
      </c>
      <c r="B1833" t="s">
        <v>112</v>
      </c>
      <c r="C1833" t="s">
        <v>81</v>
      </c>
      <c r="D1833" s="17">
        <v>66.203805555555562</v>
      </c>
    </row>
    <row r="1834" spans="1:4" x14ac:dyDescent="0.25">
      <c r="A1834" t="s">
        <v>105</v>
      </c>
      <c r="B1834" t="s">
        <v>112</v>
      </c>
      <c r="C1834" t="s">
        <v>82</v>
      </c>
      <c r="D1834" s="17">
        <v>66.719763888888878</v>
      </c>
    </row>
    <row r="1835" spans="1:4" x14ac:dyDescent="0.25">
      <c r="A1835" t="s">
        <v>105</v>
      </c>
      <c r="B1835" t="s">
        <v>112</v>
      </c>
      <c r="C1835" t="s">
        <v>83</v>
      </c>
      <c r="D1835" s="17">
        <v>65.469402777777788</v>
      </c>
    </row>
    <row r="1836" spans="1:4" x14ac:dyDescent="0.25">
      <c r="A1836" t="s">
        <v>105</v>
      </c>
      <c r="B1836" t="s">
        <v>113</v>
      </c>
      <c r="C1836" t="s">
        <v>77</v>
      </c>
      <c r="D1836" s="17">
        <v>75.081949999999992</v>
      </c>
    </row>
    <row r="1837" spans="1:4" x14ac:dyDescent="0.25">
      <c r="A1837" t="s">
        <v>105</v>
      </c>
      <c r="B1837" t="s">
        <v>113</v>
      </c>
      <c r="C1837" t="s">
        <v>78</v>
      </c>
      <c r="D1837" s="17">
        <v>75.767700000000005</v>
      </c>
    </row>
    <row r="1838" spans="1:4" x14ac:dyDescent="0.25">
      <c r="A1838" t="s">
        <v>105</v>
      </c>
      <c r="B1838" t="s">
        <v>113</v>
      </c>
      <c r="C1838" t="s">
        <v>79</v>
      </c>
      <c r="D1838" s="17">
        <v>74.733383333333322</v>
      </c>
    </row>
    <row r="1839" spans="1:4" x14ac:dyDescent="0.25">
      <c r="A1839" t="s">
        <v>105</v>
      </c>
      <c r="B1839" t="s">
        <v>113</v>
      </c>
      <c r="C1839" t="s">
        <v>80</v>
      </c>
      <c r="D1839" s="17">
        <v>75.013752777777768</v>
      </c>
    </row>
    <row r="1840" spans="1:4" x14ac:dyDescent="0.25">
      <c r="A1840" t="s">
        <v>105</v>
      </c>
      <c r="B1840" t="s">
        <v>113</v>
      </c>
      <c r="C1840" t="s">
        <v>81</v>
      </c>
      <c r="D1840" s="17">
        <v>74.975677777777776</v>
      </c>
    </row>
    <row r="1841" spans="1:4" x14ac:dyDescent="0.25">
      <c r="A1841" t="s">
        <v>105</v>
      </c>
      <c r="B1841" t="s">
        <v>113</v>
      </c>
      <c r="C1841" t="s">
        <v>82</v>
      </c>
      <c r="D1841" s="17">
        <v>75.229661111111113</v>
      </c>
    </row>
    <row r="1842" spans="1:4" x14ac:dyDescent="0.25">
      <c r="A1842" t="s">
        <v>105</v>
      </c>
      <c r="B1842" t="s">
        <v>113</v>
      </c>
      <c r="C1842" t="s">
        <v>83</v>
      </c>
      <c r="D1842" s="17">
        <v>75.346538888888915</v>
      </c>
    </row>
    <row r="1843" spans="1:4" x14ac:dyDescent="0.25">
      <c r="A1843" t="s">
        <v>105</v>
      </c>
      <c r="B1843" t="s">
        <v>114</v>
      </c>
      <c r="C1843" t="s">
        <v>77</v>
      </c>
      <c r="D1843" s="17">
        <v>64.502044444444465</v>
      </c>
    </row>
    <row r="1844" spans="1:4" x14ac:dyDescent="0.25">
      <c r="A1844" t="s">
        <v>105</v>
      </c>
      <c r="B1844" t="s">
        <v>114</v>
      </c>
      <c r="C1844" t="s">
        <v>78</v>
      </c>
      <c r="D1844" s="17">
        <v>64.906277777777788</v>
      </c>
    </row>
    <row r="1845" spans="1:4" x14ac:dyDescent="0.25">
      <c r="A1845" t="s">
        <v>105</v>
      </c>
      <c r="B1845" t="s">
        <v>114</v>
      </c>
      <c r="C1845" t="s">
        <v>79</v>
      </c>
      <c r="D1845" s="17">
        <v>64.439991666666671</v>
      </c>
    </row>
    <row r="1846" spans="1:4" x14ac:dyDescent="0.25">
      <c r="A1846" t="s">
        <v>105</v>
      </c>
      <c r="B1846" t="s">
        <v>114</v>
      </c>
      <c r="C1846" t="s">
        <v>80</v>
      </c>
      <c r="D1846" s="17">
        <v>64.74662499999998</v>
      </c>
    </row>
    <row r="1847" spans="1:4" x14ac:dyDescent="0.25">
      <c r="A1847" t="s">
        <v>105</v>
      </c>
      <c r="B1847" t="s">
        <v>114</v>
      </c>
      <c r="C1847" t="s">
        <v>81</v>
      </c>
      <c r="D1847" s="17">
        <v>64.182374999999993</v>
      </c>
    </row>
    <row r="1848" spans="1:4" x14ac:dyDescent="0.25">
      <c r="A1848" t="s">
        <v>105</v>
      </c>
      <c r="B1848" t="s">
        <v>114</v>
      </c>
      <c r="C1848" t="s">
        <v>82</v>
      </c>
      <c r="D1848" s="17">
        <v>64.314252777777767</v>
      </c>
    </row>
    <row r="1849" spans="1:4" x14ac:dyDescent="0.25">
      <c r="A1849" t="s">
        <v>105</v>
      </c>
      <c r="B1849" t="s">
        <v>114</v>
      </c>
      <c r="C1849" t="s">
        <v>83</v>
      </c>
      <c r="D1849" s="17">
        <v>62.554411111111108</v>
      </c>
    </row>
    <row r="1850" spans="1:4" x14ac:dyDescent="0.25">
      <c r="A1850" t="s">
        <v>105</v>
      </c>
      <c r="B1850" t="s">
        <v>111</v>
      </c>
      <c r="C1850" t="s">
        <v>77</v>
      </c>
      <c r="D1850" s="17">
        <v>61.179672222222216</v>
      </c>
    </row>
    <row r="1851" spans="1:4" x14ac:dyDescent="0.25">
      <c r="A1851" t="s">
        <v>105</v>
      </c>
      <c r="B1851" t="s">
        <v>111</v>
      </c>
      <c r="C1851" t="s">
        <v>78</v>
      </c>
      <c r="D1851" s="17">
        <v>61.379249999999992</v>
      </c>
    </row>
    <row r="1852" spans="1:4" x14ac:dyDescent="0.25">
      <c r="A1852" t="s">
        <v>105</v>
      </c>
      <c r="B1852" t="s">
        <v>111</v>
      </c>
      <c r="C1852" t="s">
        <v>79</v>
      </c>
      <c r="D1852" s="17">
        <v>60.838013888888909</v>
      </c>
    </row>
    <row r="1853" spans="1:4" x14ac:dyDescent="0.25">
      <c r="A1853" t="s">
        <v>105</v>
      </c>
      <c r="B1853" t="s">
        <v>111</v>
      </c>
      <c r="C1853" t="s">
        <v>80</v>
      </c>
      <c r="D1853" s="17">
        <v>60.844619444444433</v>
      </c>
    </row>
    <row r="1854" spans="1:4" x14ac:dyDescent="0.25">
      <c r="A1854" t="s">
        <v>105</v>
      </c>
      <c r="B1854" t="s">
        <v>111</v>
      </c>
      <c r="C1854" t="s">
        <v>81</v>
      </c>
      <c r="D1854" s="17">
        <v>60.743244444444436</v>
      </c>
    </row>
    <row r="1855" spans="1:4" x14ac:dyDescent="0.25">
      <c r="A1855" t="s">
        <v>105</v>
      </c>
      <c r="B1855" t="s">
        <v>111</v>
      </c>
      <c r="C1855" t="s">
        <v>82</v>
      </c>
      <c r="D1855" s="17">
        <v>60.567138888888877</v>
      </c>
    </row>
    <row r="1856" spans="1:4" x14ac:dyDescent="0.25">
      <c r="A1856" t="s">
        <v>105</v>
      </c>
      <c r="B1856" t="s">
        <v>111</v>
      </c>
      <c r="C1856" t="s">
        <v>83</v>
      </c>
      <c r="D1856" s="17">
        <v>57.410705555555538</v>
      </c>
    </row>
    <row r="1857" spans="1:4" x14ac:dyDescent="0.25">
      <c r="A1857" t="s">
        <v>105</v>
      </c>
      <c r="B1857" t="s">
        <v>112</v>
      </c>
      <c r="C1857" t="s">
        <v>77</v>
      </c>
      <c r="D1857" s="17">
        <v>64.951858333333348</v>
      </c>
    </row>
    <row r="1858" spans="1:4" x14ac:dyDescent="0.25">
      <c r="A1858" t="s">
        <v>105</v>
      </c>
      <c r="B1858" t="s">
        <v>112</v>
      </c>
      <c r="C1858" t="s">
        <v>78</v>
      </c>
      <c r="D1858" s="17">
        <v>65.275266666666681</v>
      </c>
    </row>
    <row r="1859" spans="1:4" x14ac:dyDescent="0.25">
      <c r="A1859" t="s">
        <v>105</v>
      </c>
      <c r="B1859" t="s">
        <v>112</v>
      </c>
      <c r="C1859" t="s">
        <v>79</v>
      </c>
      <c r="D1859" s="17">
        <v>65.383677777777791</v>
      </c>
    </row>
    <row r="1860" spans="1:4" x14ac:dyDescent="0.25">
      <c r="A1860" t="s">
        <v>105</v>
      </c>
      <c r="B1860" t="s">
        <v>112</v>
      </c>
      <c r="C1860" t="s">
        <v>80</v>
      </c>
      <c r="D1860" s="17">
        <v>65.486700000000013</v>
      </c>
    </row>
    <row r="1861" spans="1:4" x14ac:dyDescent="0.25">
      <c r="A1861" t="s">
        <v>105</v>
      </c>
      <c r="B1861" t="s">
        <v>112</v>
      </c>
      <c r="C1861" t="s">
        <v>81</v>
      </c>
      <c r="D1861" s="17">
        <v>65.851500000000001</v>
      </c>
    </row>
    <row r="1862" spans="1:4" x14ac:dyDescent="0.25">
      <c r="A1862" t="s">
        <v>105</v>
      </c>
      <c r="B1862" t="s">
        <v>112</v>
      </c>
      <c r="C1862" t="s">
        <v>82</v>
      </c>
      <c r="D1862" s="17">
        <v>66.272655555555545</v>
      </c>
    </row>
    <row r="1863" spans="1:4" x14ac:dyDescent="0.25">
      <c r="A1863" t="s">
        <v>105</v>
      </c>
      <c r="B1863" t="s">
        <v>112</v>
      </c>
      <c r="C1863" t="s">
        <v>83</v>
      </c>
      <c r="D1863" s="17">
        <v>65.324174999999997</v>
      </c>
    </row>
    <row r="1864" spans="1:4" x14ac:dyDescent="0.25">
      <c r="A1864" t="s">
        <v>105</v>
      </c>
      <c r="B1864" t="s">
        <v>113</v>
      </c>
      <c r="C1864" t="s">
        <v>77</v>
      </c>
      <c r="D1864" s="17">
        <v>72.431636111111118</v>
      </c>
    </row>
    <row r="1865" spans="1:4" x14ac:dyDescent="0.25">
      <c r="A1865" t="s">
        <v>105</v>
      </c>
      <c r="B1865" t="s">
        <v>113</v>
      </c>
      <c r="C1865" t="s">
        <v>78</v>
      </c>
      <c r="D1865" s="17">
        <v>73.437477777777744</v>
      </c>
    </row>
    <row r="1866" spans="1:4" x14ac:dyDescent="0.25">
      <c r="A1866" t="s">
        <v>105</v>
      </c>
      <c r="B1866" t="s">
        <v>113</v>
      </c>
      <c r="C1866" t="s">
        <v>79</v>
      </c>
      <c r="D1866" s="17">
        <v>72.07471944444444</v>
      </c>
    </row>
    <row r="1867" spans="1:4" x14ac:dyDescent="0.25">
      <c r="A1867" t="s">
        <v>105</v>
      </c>
      <c r="B1867" t="s">
        <v>113</v>
      </c>
      <c r="C1867" t="s">
        <v>80</v>
      </c>
      <c r="D1867" s="17">
        <v>72.370105555555568</v>
      </c>
    </row>
    <row r="1868" spans="1:4" x14ac:dyDescent="0.25">
      <c r="A1868" t="s">
        <v>105</v>
      </c>
      <c r="B1868" t="s">
        <v>113</v>
      </c>
      <c r="C1868" t="s">
        <v>81</v>
      </c>
      <c r="D1868" s="17">
        <v>72.266905555555567</v>
      </c>
    </row>
    <row r="1869" spans="1:4" x14ac:dyDescent="0.25">
      <c r="A1869" t="s">
        <v>105</v>
      </c>
      <c r="B1869" t="s">
        <v>113</v>
      </c>
      <c r="C1869" t="s">
        <v>82</v>
      </c>
      <c r="D1869" s="17">
        <v>72.466941666666656</v>
      </c>
    </row>
    <row r="1870" spans="1:4" x14ac:dyDescent="0.25">
      <c r="A1870" t="s">
        <v>105</v>
      </c>
      <c r="B1870" t="s">
        <v>113</v>
      </c>
      <c r="C1870" t="s">
        <v>83</v>
      </c>
      <c r="D1870" s="17">
        <v>72.880486111111097</v>
      </c>
    </row>
    <row r="1871" spans="1:4" x14ac:dyDescent="0.25">
      <c r="A1871" t="s">
        <v>105</v>
      </c>
      <c r="B1871" t="s">
        <v>114</v>
      </c>
      <c r="C1871" t="s">
        <v>77</v>
      </c>
      <c r="D1871" s="17">
        <v>60.782775000000001</v>
      </c>
    </row>
    <row r="1872" spans="1:4" x14ac:dyDescent="0.25">
      <c r="A1872" t="s">
        <v>105</v>
      </c>
      <c r="B1872" t="s">
        <v>114</v>
      </c>
      <c r="C1872" t="s">
        <v>78</v>
      </c>
      <c r="D1872" s="17">
        <v>61.288955555555553</v>
      </c>
    </row>
    <row r="1873" spans="1:4" x14ac:dyDescent="0.25">
      <c r="A1873" t="s">
        <v>105</v>
      </c>
      <c r="B1873" t="s">
        <v>114</v>
      </c>
      <c r="C1873" t="s">
        <v>79</v>
      </c>
      <c r="D1873" s="17">
        <v>60.569630555555555</v>
      </c>
    </row>
    <row r="1874" spans="1:4" x14ac:dyDescent="0.25">
      <c r="A1874" t="s">
        <v>105</v>
      </c>
      <c r="B1874" t="s">
        <v>114</v>
      </c>
      <c r="C1874" t="s">
        <v>80</v>
      </c>
      <c r="D1874" s="17">
        <v>60.949913888888872</v>
      </c>
    </row>
    <row r="1875" spans="1:4" x14ac:dyDescent="0.25">
      <c r="A1875" t="s">
        <v>105</v>
      </c>
      <c r="B1875" t="s">
        <v>114</v>
      </c>
      <c r="C1875" t="s">
        <v>81</v>
      </c>
      <c r="D1875" s="17">
        <v>60.274594444444446</v>
      </c>
    </row>
    <row r="1876" spans="1:4" x14ac:dyDescent="0.25">
      <c r="A1876" t="s">
        <v>105</v>
      </c>
      <c r="B1876" t="s">
        <v>114</v>
      </c>
      <c r="C1876" t="s">
        <v>82</v>
      </c>
      <c r="D1876" s="17">
        <v>60.204702777777776</v>
      </c>
    </row>
    <row r="1877" spans="1:4" x14ac:dyDescent="0.25">
      <c r="A1877" t="s">
        <v>105</v>
      </c>
      <c r="B1877" t="s">
        <v>114</v>
      </c>
      <c r="C1877" t="s">
        <v>83</v>
      </c>
      <c r="D1877" s="17">
        <v>57.825441666666656</v>
      </c>
    </row>
    <row r="1878" spans="1:4" x14ac:dyDescent="0.25">
      <c r="A1878" t="s">
        <v>105</v>
      </c>
      <c r="B1878" t="s">
        <v>111</v>
      </c>
      <c r="C1878" t="s">
        <v>77</v>
      </c>
      <c r="D1878" s="17">
        <v>52.699166666666663</v>
      </c>
    </row>
    <row r="1879" spans="1:4" x14ac:dyDescent="0.25">
      <c r="A1879" t="s">
        <v>105</v>
      </c>
      <c r="B1879" t="s">
        <v>111</v>
      </c>
      <c r="C1879" t="s">
        <v>78</v>
      </c>
      <c r="D1879" s="17">
        <v>53.219219444444441</v>
      </c>
    </row>
    <row r="1880" spans="1:4" x14ac:dyDescent="0.25">
      <c r="A1880" t="s">
        <v>105</v>
      </c>
      <c r="B1880" t="s">
        <v>111</v>
      </c>
      <c r="C1880" t="s">
        <v>79</v>
      </c>
      <c r="D1880" s="17">
        <v>52.281116666666669</v>
      </c>
    </row>
    <row r="1881" spans="1:4" x14ac:dyDescent="0.25">
      <c r="A1881" t="s">
        <v>105</v>
      </c>
      <c r="B1881" t="s">
        <v>111</v>
      </c>
      <c r="C1881" t="s">
        <v>80</v>
      </c>
      <c r="D1881" s="17">
        <v>52.221030555555551</v>
      </c>
    </row>
    <row r="1882" spans="1:4" x14ac:dyDescent="0.25">
      <c r="A1882" t="s">
        <v>105</v>
      </c>
      <c r="B1882" t="s">
        <v>111</v>
      </c>
      <c r="C1882" t="s">
        <v>81</v>
      </c>
      <c r="D1882" s="17">
        <v>52.025483333333334</v>
      </c>
    </row>
    <row r="1883" spans="1:4" x14ac:dyDescent="0.25">
      <c r="A1883" t="s">
        <v>105</v>
      </c>
      <c r="B1883" t="s">
        <v>111</v>
      </c>
      <c r="C1883" t="s">
        <v>82</v>
      </c>
      <c r="D1883" s="17">
        <v>51.641947222222228</v>
      </c>
    </row>
    <row r="1884" spans="1:4" x14ac:dyDescent="0.25">
      <c r="A1884" t="s">
        <v>105</v>
      </c>
      <c r="B1884" t="s">
        <v>111</v>
      </c>
      <c r="C1884" t="s">
        <v>83</v>
      </c>
      <c r="D1884" s="17">
        <v>48.833558333333343</v>
      </c>
    </row>
    <row r="1885" spans="1:4" x14ac:dyDescent="0.25">
      <c r="A1885" t="s">
        <v>105</v>
      </c>
      <c r="B1885" t="s">
        <v>112</v>
      </c>
      <c r="C1885" t="s">
        <v>77</v>
      </c>
      <c r="D1885" s="17">
        <v>57.229458333333326</v>
      </c>
    </row>
    <row r="1886" spans="1:4" x14ac:dyDescent="0.25">
      <c r="A1886" t="s">
        <v>105</v>
      </c>
      <c r="B1886" t="s">
        <v>112</v>
      </c>
      <c r="C1886" t="s">
        <v>78</v>
      </c>
      <c r="D1886" s="17">
        <v>57.56998333333334</v>
      </c>
    </row>
    <row r="1887" spans="1:4" x14ac:dyDescent="0.25">
      <c r="A1887" t="s">
        <v>105</v>
      </c>
      <c r="B1887" t="s">
        <v>112</v>
      </c>
      <c r="C1887" t="s">
        <v>79</v>
      </c>
      <c r="D1887" s="17">
        <v>57.601686111111093</v>
      </c>
    </row>
    <row r="1888" spans="1:4" x14ac:dyDescent="0.25">
      <c r="A1888" t="s">
        <v>105</v>
      </c>
      <c r="B1888" t="s">
        <v>112</v>
      </c>
      <c r="C1888" t="s">
        <v>80</v>
      </c>
      <c r="D1888" s="17">
        <v>57.71371944444445</v>
      </c>
    </row>
    <row r="1889" spans="1:4" x14ac:dyDescent="0.25">
      <c r="A1889" t="s">
        <v>105</v>
      </c>
      <c r="B1889" t="s">
        <v>112</v>
      </c>
      <c r="C1889" t="s">
        <v>81</v>
      </c>
      <c r="D1889" s="17">
        <v>58.045538888888892</v>
      </c>
    </row>
    <row r="1890" spans="1:4" x14ac:dyDescent="0.25">
      <c r="A1890" t="s">
        <v>105</v>
      </c>
      <c r="B1890" t="s">
        <v>112</v>
      </c>
      <c r="C1890" t="s">
        <v>82</v>
      </c>
      <c r="D1890" s="17">
        <v>58.564313888888897</v>
      </c>
    </row>
    <row r="1891" spans="1:4" x14ac:dyDescent="0.25">
      <c r="A1891" t="s">
        <v>105</v>
      </c>
      <c r="B1891" t="s">
        <v>112</v>
      </c>
      <c r="C1891" t="s">
        <v>83</v>
      </c>
      <c r="D1891" s="17">
        <v>57.735900000000001</v>
      </c>
    </row>
    <row r="1892" spans="1:4" x14ac:dyDescent="0.25">
      <c r="A1892" t="s">
        <v>105</v>
      </c>
      <c r="B1892" t="s">
        <v>113</v>
      </c>
      <c r="C1892" t="s">
        <v>77</v>
      </c>
      <c r="D1892" s="17">
        <v>72.150105555555555</v>
      </c>
    </row>
    <row r="1893" spans="1:4" x14ac:dyDescent="0.25">
      <c r="A1893" t="s">
        <v>105</v>
      </c>
      <c r="B1893" t="s">
        <v>113</v>
      </c>
      <c r="C1893" t="s">
        <v>78</v>
      </c>
      <c r="D1893" s="17">
        <v>73.248755555555533</v>
      </c>
    </row>
    <row r="1894" spans="1:4" x14ac:dyDescent="0.25">
      <c r="A1894" t="s">
        <v>105</v>
      </c>
      <c r="B1894" t="s">
        <v>113</v>
      </c>
      <c r="C1894" t="s">
        <v>79</v>
      </c>
      <c r="D1894" s="17">
        <v>71.586969444444478</v>
      </c>
    </row>
    <row r="1895" spans="1:4" x14ac:dyDescent="0.25">
      <c r="A1895" t="s">
        <v>105</v>
      </c>
      <c r="B1895" t="s">
        <v>113</v>
      </c>
      <c r="C1895" t="s">
        <v>80</v>
      </c>
      <c r="D1895" s="17">
        <v>71.751327777777774</v>
      </c>
    </row>
    <row r="1896" spans="1:4" x14ac:dyDescent="0.25">
      <c r="A1896" t="s">
        <v>105</v>
      </c>
      <c r="B1896" t="s">
        <v>113</v>
      </c>
      <c r="C1896" t="s">
        <v>81</v>
      </c>
      <c r="D1896" s="17">
        <v>71.622861111111106</v>
      </c>
    </row>
    <row r="1897" spans="1:4" x14ac:dyDescent="0.25">
      <c r="A1897" t="s">
        <v>105</v>
      </c>
      <c r="B1897" t="s">
        <v>113</v>
      </c>
      <c r="C1897" t="s">
        <v>82</v>
      </c>
      <c r="D1897" s="17">
        <v>71.683855555555567</v>
      </c>
    </row>
    <row r="1898" spans="1:4" x14ac:dyDescent="0.25">
      <c r="A1898" t="s">
        <v>105</v>
      </c>
      <c r="B1898" t="s">
        <v>113</v>
      </c>
      <c r="C1898" t="s">
        <v>83</v>
      </c>
      <c r="D1898" s="17">
        <v>73.079902777777747</v>
      </c>
    </row>
    <row r="1899" spans="1:4" x14ac:dyDescent="0.25">
      <c r="A1899" t="s">
        <v>105</v>
      </c>
      <c r="B1899" t="s">
        <v>114</v>
      </c>
      <c r="C1899" t="s">
        <v>77</v>
      </c>
      <c r="D1899" s="17">
        <v>58.922444444444437</v>
      </c>
    </row>
    <row r="1900" spans="1:4" x14ac:dyDescent="0.25">
      <c r="A1900" t="s">
        <v>105</v>
      </c>
      <c r="B1900" t="s">
        <v>114</v>
      </c>
      <c r="C1900" t="s">
        <v>78</v>
      </c>
      <c r="D1900" s="17">
        <v>59.405541666666664</v>
      </c>
    </row>
    <row r="1901" spans="1:4" x14ac:dyDescent="0.25">
      <c r="A1901" t="s">
        <v>105</v>
      </c>
      <c r="B1901" t="s">
        <v>114</v>
      </c>
      <c r="C1901" t="s">
        <v>79</v>
      </c>
      <c r="D1901" s="17">
        <v>58.911877777777768</v>
      </c>
    </row>
    <row r="1902" spans="1:4" x14ac:dyDescent="0.25">
      <c r="A1902" t="s">
        <v>105</v>
      </c>
      <c r="B1902" t="s">
        <v>114</v>
      </c>
      <c r="C1902" t="s">
        <v>80</v>
      </c>
      <c r="D1902" s="17">
        <v>58.986399999999989</v>
      </c>
    </row>
    <row r="1903" spans="1:4" x14ac:dyDescent="0.25">
      <c r="A1903" t="s">
        <v>105</v>
      </c>
      <c r="B1903" t="s">
        <v>114</v>
      </c>
      <c r="C1903" t="s">
        <v>81</v>
      </c>
      <c r="D1903" s="17">
        <v>58.549777777777791</v>
      </c>
    </row>
    <row r="1904" spans="1:4" x14ac:dyDescent="0.25">
      <c r="A1904" t="s">
        <v>105</v>
      </c>
      <c r="B1904" t="s">
        <v>114</v>
      </c>
      <c r="C1904" t="s">
        <v>82</v>
      </c>
      <c r="D1904" s="17">
        <v>58.754247222222212</v>
      </c>
    </row>
    <row r="1905" spans="1:4" x14ac:dyDescent="0.25">
      <c r="A1905" t="s">
        <v>105</v>
      </c>
      <c r="B1905" t="s">
        <v>114</v>
      </c>
      <c r="C1905" t="s">
        <v>83</v>
      </c>
      <c r="D1905" s="17">
        <v>55.69949166666666</v>
      </c>
    </row>
    <row r="1906" spans="1:4" x14ac:dyDescent="0.25">
      <c r="A1906" t="s">
        <v>105</v>
      </c>
      <c r="B1906" t="s">
        <v>111</v>
      </c>
      <c r="C1906" t="s">
        <v>77</v>
      </c>
      <c r="D1906" s="17">
        <v>52.339519444444448</v>
      </c>
    </row>
    <row r="1907" spans="1:4" x14ac:dyDescent="0.25">
      <c r="A1907" t="s">
        <v>105</v>
      </c>
      <c r="B1907" t="s">
        <v>111</v>
      </c>
      <c r="C1907" t="s">
        <v>78</v>
      </c>
      <c r="D1907" s="17">
        <v>52.589055555555554</v>
      </c>
    </row>
    <row r="1908" spans="1:4" x14ac:dyDescent="0.25">
      <c r="A1908" t="s">
        <v>105</v>
      </c>
      <c r="B1908" t="s">
        <v>111</v>
      </c>
      <c r="C1908" t="s">
        <v>79</v>
      </c>
      <c r="D1908" s="17">
        <v>52.317552777777763</v>
      </c>
    </row>
    <row r="1909" spans="1:4" x14ac:dyDescent="0.25">
      <c r="A1909" t="s">
        <v>105</v>
      </c>
      <c r="B1909" t="s">
        <v>111</v>
      </c>
      <c r="C1909" t="s">
        <v>80</v>
      </c>
      <c r="D1909" s="17">
        <v>52.207000000000008</v>
      </c>
    </row>
    <row r="1910" spans="1:4" x14ac:dyDescent="0.25">
      <c r="A1910" t="s">
        <v>105</v>
      </c>
      <c r="B1910" t="s">
        <v>111</v>
      </c>
      <c r="C1910" t="s">
        <v>81</v>
      </c>
      <c r="D1910" s="17">
        <v>52.369269444444448</v>
      </c>
    </row>
    <row r="1911" spans="1:4" x14ac:dyDescent="0.25">
      <c r="A1911" t="s">
        <v>105</v>
      </c>
      <c r="B1911" t="s">
        <v>111</v>
      </c>
      <c r="C1911" t="s">
        <v>82</v>
      </c>
      <c r="D1911" s="17">
        <v>52.202255555555553</v>
      </c>
    </row>
    <row r="1912" spans="1:4" x14ac:dyDescent="0.25">
      <c r="A1912" t="s">
        <v>105</v>
      </c>
      <c r="B1912" t="s">
        <v>111</v>
      </c>
      <c r="C1912" t="s">
        <v>83</v>
      </c>
      <c r="D1912" s="17">
        <v>48.714858333333325</v>
      </c>
    </row>
    <row r="1913" spans="1:4" x14ac:dyDescent="0.25">
      <c r="A1913" t="s">
        <v>105</v>
      </c>
      <c r="B1913" t="s">
        <v>112</v>
      </c>
      <c r="C1913" t="s">
        <v>77</v>
      </c>
      <c r="D1913" s="17">
        <v>59.012430555555561</v>
      </c>
    </row>
    <row r="1914" spans="1:4" x14ac:dyDescent="0.25">
      <c r="A1914" t="s">
        <v>105</v>
      </c>
      <c r="B1914" t="s">
        <v>112</v>
      </c>
      <c r="C1914" t="s">
        <v>78</v>
      </c>
      <c r="D1914" s="17">
        <v>59.222161111111099</v>
      </c>
    </row>
    <row r="1915" spans="1:4" x14ac:dyDescent="0.25">
      <c r="A1915" t="s">
        <v>105</v>
      </c>
      <c r="B1915" t="s">
        <v>112</v>
      </c>
      <c r="C1915" t="s">
        <v>79</v>
      </c>
      <c r="D1915" s="17">
        <v>59.450880555555564</v>
      </c>
    </row>
    <row r="1916" spans="1:4" x14ac:dyDescent="0.25">
      <c r="A1916" t="s">
        <v>105</v>
      </c>
      <c r="B1916" t="s">
        <v>112</v>
      </c>
      <c r="C1916" t="s">
        <v>80</v>
      </c>
      <c r="D1916" s="17">
        <v>59.428063888888886</v>
      </c>
    </row>
    <row r="1917" spans="1:4" x14ac:dyDescent="0.25">
      <c r="A1917" t="s">
        <v>105</v>
      </c>
      <c r="B1917" t="s">
        <v>112</v>
      </c>
      <c r="C1917" t="s">
        <v>81</v>
      </c>
      <c r="D1917" s="17">
        <v>60.119936111111102</v>
      </c>
    </row>
    <row r="1918" spans="1:4" x14ac:dyDescent="0.25">
      <c r="A1918" t="s">
        <v>105</v>
      </c>
      <c r="B1918" t="s">
        <v>112</v>
      </c>
      <c r="C1918" t="s">
        <v>82</v>
      </c>
      <c r="D1918" s="17">
        <v>60.766616666666678</v>
      </c>
    </row>
    <row r="1919" spans="1:4" x14ac:dyDescent="0.25">
      <c r="A1919" t="s">
        <v>105</v>
      </c>
      <c r="B1919" t="s">
        <v>112</v>
      </c>
      <c r="C1919" t="s">
        <v>83</v>
      </c>
      <c r="D1919" s="17">
        <v>59.598866666666659</v>
      </c>
    </row>
    <row r="1920" spans="1:4" x14ac:dyDescent="0.25">
      <c r="A1920" t="s">
        <v>105</v>
      </c>
      <c r="B1920" t="s">
        <v>113</v>
      </c>
      <c r="C1920" t="s">
        <v>77</v>
      </c>
      <c r="D1920" s="17">
        <v>74.051713888888884</v>
      </c>
    </row>
    <row r="1921" spans="1:4" x14ac:dyDescent="0.25">
      <c r="A1921" t="s">
        <v>105</v>
      </c>
      <c r="B1921" t="s">
        <v>113</v>
      </c>
      <c r="C1921" t="s">
        <v>78</v>
      </c>
      <c r="D1921" s="17">
        <v>75.153202777777778</v>
      </c>
    </row>
    <row r="1922" spans="1:4" x14ac:dyDescent="0.25">
      <c r="A1922" t="s">
        <v>105</v>
      </c>
      <c r="B1922" t="s">
        <v>113</v>
      </c>
      <c r="C1922" t="s">
        <v>79</v>
      </c>
      <c r="D1922" s="17">
        <v>73.481708333333358</v>
      </c>
    </row>
    <row r="1923" spans="1:4" x14ac:dyDescent="0.25">
      <c r="A1923" t="s">
        <v>105</v>
      </c>
      <c r="B1923" t="s">
        <v>113</v>
      </c>
      <c r="C1923" t="s">
        <v>80</v>
      </c>
      <c r="D1923" s="17">
        <v>73.707458333333349</v>
      </c>
    </row>
    <row r="1924" spans="1:4" x14ac:dyDescent="0.25">
      <c r="A1924" t="s">
        <v>105</v>
      </c>
      <c r="B1924" t="s">
        <v>113</v>
      </c>
      <c r="C1924" t="s">
        <v>81</v>
      </c>
      <c r="D1924" s="17">
        <v>73.568647222222239</v>
      </c>
    </row>
    <row r="1925" spans="1:4" x14ac:dyDescent="0.25">
      <c r="A1925" t="s">
        <v>105</v>
      </c>
      <c r="B1925" t="s">
        <v>113</v>
      </c>
      <c r="C1925" t="s">
        <v>82</v>
      </c>
      <c r="D1925" s="17">
        <v>73.723574999999983</v>
      </c>
    </row>
    <row r="1926" spans="1:4" x14ac:dyDescent="0.25">
      <c r="A1926" t="s">
        <v>105</v>
      </c>
      <c r="B1926" t="s">
        <v>113</v>
      </c>
      <c r="C1926" t="s">
        <v>83</v>
      </c>
      <c r="D1926" s="17">
        <v>74.952058333333341</v>
      </c>
    </row>
    <row r="1927" spans="1:4" x14ac:dyDescent="0.25">
      <c r="A1927" t="s">
        <v>105</v>
      </c>
      <c r="B1927" t="s">
        <v>114</v>
      </c>
      <c r="C1927" t="s">
        <v>77</v>
      </c>
      <c r="D1927" s="17">
        <v>60.960441666666661</v>
      </c>
    </row>
    <row r="1928" spans="1:4" x14ac:dyDescent="0.25">
      <c r="A1928" t="s">
        <v>105</v>
      </c>
      <c r="B1928" t="s">
        <v>114</v>
      </c>
      <c r="C1928" t="s">
        <v>78</v>
      </c>
      <c r="D1928" s="17">
        <v>61.474038888888884</v>
      </c>
    </row>
    <row r="1929" spans="1:4" x14ac:dyDescent="0.25">
      <c r="A1929" t="s">
        <v>105</v>
      </c>
      <c r="B1929" t="s">
        <v>114</v>
      </c>
      <c r="C1929" t="s">
        <v>79</v>
      </c>
      <c r="D1929" s="17">
        <v>61.19761388888891</v>
      </c>
    </row>
    <row r="1930" spans="1:4" x14ac:dyDescent="0.25">
      <c r="A1930" t="s">
        <v>105</v>
      </c>
      <c r="B1930" t="s">
        <v>114</v>
      </c>
      <c r="C1930" t="s">
        <v>80</v>
      </c>
      <c r="D1930" s="17">
        <v>61.409216666666651</v>
      </c>
    </row>
    <row r="1931" spans="1:4" x14ac:dyDescent="0.25">
      <c r="A1931" t="s">
        <v>105</v>
      </c>
      <c r="B1931" t="s">
        <v>114</v>
      </c>
      <c r="C1931" t="s">
        <v>81</v>
      </c>
      <c r="D1931" s="17">
        <v>60.947483333333338</v>
      </c>
    </row>
    <row r="1932" spans="1:4" x14ac:dyDescent="0.25">
      <c r="A1932" t="s">
        <v>105</v>
      </c>
      <c r="B1932" t="s">
        <v>114</v>
      </c>
      <c r="C1932" t="s">
        <v>82</v>
      </c>
      <c r="D1932" s="17">
        <v>60.941299999999991</v>
      </c>
    </row>
    <row r="1933" spans="1:4" x14ac:dyDescent="0.25">
      <c r="A1933" t="s">
        <v>105</v>
      </c>
      <c r="B1933" t="s">
        <v>114</v>
      </c>
      <c r="C1933" t="s">
        <v>83</v>
      </c>
      <c r="D1933" s="17">
        <v>59.132966666666647</v>
      </c>
    </row>
    <row r="1934" spans="1:4" x14ac:dyDescent="0.25">
      <c r="A1934" t="s">
        <v>105</v>
      </c>
      <c r="B1934" t="s">
        <v>111</v>
      </c>
      <c r="C1934" t="s">
        <v>77</v>
      </c>
      <c r="D1934" s="17">
        <v>56.26798888888888</v>
      </c>
    </row>
    <row r="1935" spans="1:4" x14ac:dyDescent="0.25">
      <c r="A1935" t="s">
        <v>105</v>
      </c>
      <c r="B1935" t="s">
        <v>111</v>
      </c>
      <c r="C1935" t="s">
        <v>78</v>
      </c>
      <c r="D1935" s="17">
        <v>56.554344444444453</v>
      </c>
    </row>
    <row r="1936" spans="1:4" x14ac:dyDescent="0.25">
      <c r="A1936" t="s">
        <v>105</v>
      </c>
      <c r="B1936" t="s">
        <v>111</v>
      </c>
      <c r="C1936" t="s">
        <v>79</v>
      </c>
      <c r="D1936" s="17">
        <v>56.207869444444448</v>
      </c>
    </row>
    <row r="1937" spans="1:4" x14ac:dyDescent="0.25">
      <c r="A1937" t="s">
        <v>105</v>
      </c>
      <c r="B1937" t="s">
        <v>111</v>
      </c>
      <c r="C1937" t="s">
        <v>80</v>
      </c>
      <c r="D1937" s="17">
        <v>56.000080555555556</v>
      </c>
    </row>
    <row r="1938" spans="1:4" x14ac:dyDescent="0.25">
      <c r="A1938" t="s">
        <v>105</v>
      </c>
      <c r="B1938" t="s">
        <v>111</v>
      </c>
      <c r="C1938" t="s">
        <v>81</v>
      </c>
      <c r="D1938" s="17">
        <v>56.215111111111099</v>
      </c>
    </row>
    <row r="1939" spans="1:4" x14ac:dyDescent="0.25">
      <c r="A1939" t="s">
        <v>105</v>
      </c>
      <c r="B1939" t="s">
        <v>111</v>
      </c>
      <c r="C1939" t="s">
        <v>82</v>
      </c>
      <c r="D1939" s="17">
        <v>55.992916666666652</v>
      </c>
    </row>
    <row r="1940" spans="1:4" x14ac:dyDescent="0.25">
      <c r="A1940" t="s">
        <v>105</v>
      </c>
      <c r="B1940" t="s">
        <v>111</v>
      </c>
      <c r="C1940" t="s">
        <v>83</v>
      </c>
      <c r="D1940" s="17">
        <v>52.805911111111101</v>
      </c>
    </row>
    <row r="1941" spans="1:4" x14ac:dyDescent="0.25">
      <c r="A1941" t="s">
        <v>105</v>
      </c>
      <c r="B1941" t="s">
        <v>112</v>
      </c>
      <c r="C1941" t="s">
        <v>77</v>
      </c>
      <c r="D1941" s="17">
        <v>61.725430555555562</v>
      </c>
    </row>
    <row r="1942" spans="1:4" x14ac:dyDescent="0.25">
      <c r="A1942" t="s">
        <v>105</v>
      </c>
      <c r="B1942" t="s">
        <v>112</v>
      </c>
      <c r="C1942" t="s">
        <v>78</v>
      </c>
      <c r="D1942" s="17">
        <v>61.884155555555559</v>
      </c>
    </row>
    <row r="1943" spans="1:4" x14ac:dyDescent="0.25">
      <c r="A1943" t="s">
        <v>105</v>
      </c>
      <c r="B1943" t="s">
        <v>112</v>
      </c>
      <c r="C1943" t="s">
        <v>79</v>
      </c>
      <c r="D1943" s="17">
        <v>62.156355555555557</v>
      </c>
    </row>
    <row r="1944" spans="1:4" x14ac:dyDescent="0.25">
      <c r="A1944" t="s">
        <v>105</v>
      </c>
      <c r="B1944" t="s">
        <v>112</v>
      </c>
      <c r="C1944" t="s">
        <v>80</v>
      </c>
      <c r="D1944" s="17">
        <v>62.047222222222246</v>
      </c>
    </row>
    <row r="1945" spans="1:4" x14ac:dyDescent="0.25">
      <c r="A1945" t="s">
        <v>105</v>
      </c>
      <c r="B1945" t="s">
        <v>112</v>
      </c>
      <c r="C1945" t="s">
        <v>81</v>
      </c>
      <c r="D1945" s="17">
        <v>62.713658333333342</v>
      </c>
    </row>
    <row r="1946" spans="1:4" x14ac:dyDescent="0.25">
      <c r="A1946" t="s">
        <v>105</v>
      </c>
      <c r="B1946" t="s">
        <v>112</v>
      </c>
      <c r="C1946" t="s">
        <v>82</v>
      </c>
      <c r="D1946" s="17">
        <v>63.054094444444445</v>
      </c>
    </row>
    <row r="1947" spans="1:4" x14ac:dyDescent="0.25">
      <c r="A1947" t="s">
        <v>105</v>
      </c>
      <c r="B1947" t="s">
        <v>112</v>
      </c>
      <c r="C1947" t="s">
        <v>83</v>
      </c>
      <c r="D1947" s="17">
        <v>62.779669444444458</v>
      </c>
    </row>
    <row r="1948" spans="1:4" x14ac:dyDescent="0.25">
      <c r="A1948" t="s">
        <v>105</v>
      </c>
      <c r="B1948" t="s">
        <v>113</v>
      </c>
      <c r="C1948" t="s">
        <v>77</v>
      </c>
      <c r="D1948" s="17">
        <v>75.107572222222245</v>
      </c>
    </row>
    <row r="1949" spans="1:4" x14ac:dyDescent="0.25">
      <c r="A1949" t="s">
        <v>105</v>
      </c>
      <c r="B1949" t="s">
        <v>113</v>
      </c>
      <c r="C1949" t="s">
        <v>78</v>
      </c>
      <c r="D1949" s="17">
        <v>76.230022222222217</v>
      </c>
    </row>
    <row r="1950" spans="1:4" x14ac:dyDescent="0.25">
      <c r="A1950" t="s">
        <v>105</v>
      </c>
      <c r="B1950" t="s">
        <v>113</v>
      </c>
      <c r="C1950" t="s">
        <v>79</v>
      </c>
      <c r="D1950" s="17">
        <v>74.75289166666667</v>
      </c>
    </row>
    <row r="1951" spans="1:4" x14ac:dyDescent="0.25">
      <c r="A1951" t="s">
        <v>105</v>
      </c>
      <c r="B1951" t="s">
        <v>113</v>
      </c>
      <c r="C1951" t="s">
        <v>80</v>
      </c>
      <c r="D1951" s="17">
        <v>74.984994444444411</v>
      </c>
    </row>
    <row r="1952" spans="1:4" x14ac:dyDescent="0.25">
      <c r="A1952" t="s">
        <v>105</v>
      </c>
      <c r="B1952" t="s">
        <v>113</v>
      </c>
      <c r="C1952" t="s">
        <v>81</v>
      </c>
      <c r="D1952" s="17">
        <v>75.017899999999997</v>
      </c>
    </row>
    <row r="1953" spans="1:4" x14ac:dyDescent="0.25">
      <c r="A1953" t="s">
        <v>105</v>
      </c>
      <c r="B1953" t="s">
        <v>113</v>
      </c>
      <c r="C1953" t="s">
        <v>82</v>
      </c>
      <c r="D1953" s="17">
        <v>75.168041666666653</v>
      </c>
    </row>
    <row r="1954" spans="1:4" x14ac:dyDescent="0.25">
      <c r="A1954" t="s">
        <v>105</v>
      </c>
      <c r="B1954" t="s">
        <v>113</v>
      </c>
      <c r="C1954" t="s">
        <v>83</v>
      </c>
      <c r="D1954" s="17">
        <v>75.880802777777788</v>
      </c>
    </row>
    <row r="1955" spans="1:4" x14ac:dyDescent="0.25">
      <c r="A1955" t="s">
        <v>105</v>
      </c>
      <c r="B1955" t="s">
        <v>114</v>
      </c>
      <c r="C1955" t="s">
        <v>77</v>
      </c>
      <c r="D1955" s="17">
        <v>63.770566666666667</v>
      </c>
    </row>
    <row r="1956" spans="1:4" x14ac:dyDescent="0.25">
      <c r="A1956" t="s">
        <v>105</v>
      </c>
      <c r="B1956" t="s">
        <v>114</v>
      </c>
      <c r="C1956" t="s">
        <v>78</v>
      </c>
      <c r="D1956" s="17">
        <v>64.130330555555545</v>
      </c>
    </row>
    <row r="1957" spans="1:4" x14ac:dyDescent="0.25">
      <c r="A1957" t="s">
        <v>105</v>
      </c>
      <c r="B1957" t="s">
        <v>114</v>
      </c>
      <c r="C1957" t="s">
        <v>79</v>
      </c>
      <c r="D1957" s="17">
        <v>63.837774999999993</v>
      </c>
    </row>
    <row r="1958" spans="1:4" x14ac:dyDescent="0.25">
      <c r="A1958" t="s">
        <v>105</v>
      </c>
      <c r="B1958" t="s">
        <v>114</v>
      </c>
      <c r="C1958" t="s">
        <v>80</v>
      </c>
      <c r="D1958" s="17">
        <v>64.206944444444431</v>
      </c>
    </row>
    <row r="1959" spans="1:4" x14ac:dyDescent="0.25">
      <c r="A1959" t="s">
        <v>105</v>
      </c>
      <c r="B1959" t="s">
        <v>114</v>
      </c>
      <c r="C1959" t="s">
        <v>81</v>
      </c>
      <c r="D1959" s="17">
        <v>63.625136111111132</v>
      </c>
    </row>
    <row r="1960" spans="1:4" x14ac:dyDescent="0.25">
      <c r="A1960" t="s">
        <v>105</v>
      </c>
      <c r="B1960" t="s">
        <v>114</v>
      </c>
      <c r="C1960" t="s">
        <v>82</v>
      </c>
      <c r="D1960" s="17">
        <v>63.843308333333326</v>
      </c>
    </row>
    <row r="1961" spans="1:4" x14ac:dyDescent="0.25">
      <c r="A1961" t="s">
        <v>105</v>
      </c>
      <c r="B1961" t="s">
        <v>114</v>
      </c>
      <c r="C1961" t="s">
        <v>83</v>
      </c>
      <c r="D1961" s="17">
        <v>61.856169444444426</v>
      </c>
    </row>
    <row r="1962" spans="1:4" x14ac:dyDescent="0.25">
      <c r="A1962" t="s">
        <v>105</v>
      </c>
      <c r="B1962" t="s">
        <v>111</v>
      </c>
      <c r="C1962" t="s">
        <v>77</v>
      </c>
      <c r="D1962" s="17">
        <v>59.75738611111111</v>
      </c>
    </row>
    <row r="1963" spans="1:4" x14ac:dyDescent="0.25">
      <c r="A1963" t="s">
        <v>105</v>
      </c>
      <c r="B1963" t="s">
        <v>111</v>
      </c>
      <c r="C1963" t="s">
        <v>78</v>
      </c>
      <c r="D1963" s="17">
        <v>59.938547222222219</v>
      </c>
    </row>
    <row r="1964" spans="1:4" x14ac:dyDescent="0.25">
      <c r="A1964" t="s">
        <v>105</v>
      </c>
      <c r="B1964" t="s">
        <v>111</v>
      </c>
      <c r="C1964" t="s">
        <v>79</v>
      </c>
      <c r="D1964" s="17">
        <v>59.751913888888879</v>
      </c>
    </row>
    <row r="1965" spans="1:4" x14ac:dyDescent="0.25">
      <c r="A1965" t="s">
        <v>105</v>
      </c>
      <c r="B1965" t="s">
        <v>111</v>
      </c>
      <c r="C1965" t="s">
        <v>80</v>
      </c>
      <c r="D1965" s="17">
        <v>59.8328611111111</v>
      </c>
    </row>
    <row r="1966" spans="1:4" x14ac:dyDescent="0.25">
      <c r="A1966" t="s">
        <v>105</v>
      </c>
      <c r="B1966" t="s">
        <v>111</v>
      </c>
      <c r="C1966" t="s">
        <v>81</v>
      </c>
      <c r="D1966" s="17">
        <v>59.868944444444438</v>
      </c>
    </row>
    <row r="1967" spans="1:4" x14ac:dyDescent="0.25">
      <c r="A1967" t="s">
        <v>105</v>
      </c>
      <c r="B1967" t="s">
        <v>111</v>
      </c>
      <c r="C1967" t="s">
        <v>82</v>
      </c>
      <c r="D1967" s="17">
        <v>59.596363888888881</v>
      </c>
    </row>
    <row r="1968" spans="1:4" x14ac:dyDescent="0.25">
      <c r="A1968" t="s">
        <v>105</v>
      </c>
      <c r="B1968" t="s">
        <v>111</v>
      </c>
      <c r="C1968" t="s">
        <v>83</v>
      </c>
      <c r="D1968" s="17">
        <v>56.515230555555561</v>
      </c>
    </row>
    <row r="1969" spans="1:4" x14ac:dyDescent="0.25">
      <c r="A1969" t="s">
        <v>105</v>
      </c>
      <c r="B1969" t="s">
        <v>112</v>
      </c>
      <c r="C1969" t="s">
        <v>77</v>
      </c>
      <c r="D1969" s="17">
        <v>64.207077777777783</v>
      </c>
    </row>
    <row r="1970" spans="1:4" x14ac:dyDescent="0.25">
      <c r="A1970" t="s">
        <v>105</v>
      </c>
      <c r="B1970" t="s">
        <v>112</v>
      </c>
      <c r="C1970" t="s">
        <v>78</v>
      </c>
      <c r="D1970" s="17">
        <v>64.50297222222224</v>
      </c>
    </row>
    <row r="1971" spans="1:4" x14ac:dyDescent="0.25">
      <c r="A1971" t="s">
        <v>105</v>
      </c>
      <c r="B1971" t="s">
        <v>112</v>
      </c>
      <c r="C1971" t="s">
        <v>79</v>
      </c>
      <c r="D1971" s="17">
        <v>64.627072222222225</v>
      </c>
    </row>
    <row r="1972" spans="1:4" x14ac:dyDescent="0.25">
      <c r="A1972" t="s">
        <v>105</v>
      </c>
      <c r="B1972" t="s">
        <v>112</v>
      </c>
      <c r="C1972" t="s">
        <v>80</v>
      </c>
      <c r="D1972" s="17">
        <v>64.626813888888876</v>
      </c>
    </row>
    <row r="1973" spans="1:4" x14ac:dyDescent="0.25">
      <c r="A1973" t="s">
        <v>105</v>
      </c>
      <c r="B1973" t="s">
        <v>112</v>
      </c>
      <c r="C1973" t="s">
        <v>81</v>
      </c>
      <c r="D1973" s="17">
        <v>65.02511388888891</v>
      </c>
    </row>
    <row r="1974" spans="1:4" x14ac:dyDescent="0.25">
      <c r="A1974" t="s">
        <v>105</v>
      </c>
      <c r="B1974" t="s">
        <v>112</v>
      </c>
      <c r="C1974" t="s">
        <v>82</v>
      </c>
      <c r="D1974" s="17">
        <v>65.341833333333327</v>
      </c>
    </row>
    <row r="1975" spans="1:4" x14ac:dyDescent="0.25">
      <c r="A1975" t="s">
        <v>105</v>
      </c>
      <c r="B1975" t="s">
        <v>112</v>
      </c>
      <c r="C1975" t="s">
        <v>83</v>
      </c>
      <c r="D1975" s="17">
        <v>64.665202777777779</v>
      </c>
    </row>
    <row r="1976" spans="1:4" x14ac:dyDescent="0.25">
      <c r="A1976" t="s">
        <v>105</v>
      </c>
      <c r="B1976" t="s">
        <v>113</v>
      </c>
      <c r="C1976" t="s">
        <v>77</v>
      </c>
      <c r="D1976" s="17">
        <v>75.75849999999997</v>
      </c>
    </row>
    <row r="1977" spans="1:4" x14ac:dyDescent="0.25">
      <c r="A1977" t="s">
        <v>105</v>
      </c>
      <c r="B1977" t="s">
        <v>113</v>
      </c>
      <c r="C1977" t="s">
        <v>78</v>
      </c>
      <c r="D1977" s="17">
        <v>76.954108333333338</v>
      </c>
    </row>
    <row r="1978" spans="1:4" x14ac:dyDescent="0.25">
      <c r="A1978" t="s">
        <v>105</v>
      </c>
      <c r="B1978" t="s">
        <v>113</v>
      </c>
      <c r="C1978" t="s">
        <v>79</v>
      </c>
      <c r="D1978" s="17">
        <v>75.305847222222226</v>
      </c>
    </row>
    <row r="1979" spans="1:4" x14ac:dyDescent="0.25">
      <c r="A1979" t="s">
        <v>105</v>
      </c>
      <c r="B1979" t="s">
        <v>113</v>
      </c>
      <c r="C1979" t="s">
        <v>80</v>
      </c>
      <c r="D1979" s="17">
        <v>75.533955555555551</v>
      </c>
    </row>
    <row r="1980" spans="1:4" x14ac:dyDescent="0.25">
      <c r="A1980" t="s">
        <v>105</v>
      </c>
      <c r="B1980" t="s">
        <v>113</v>
      </c>
      <c r="C1980" t="s">
        <v>81</v>
      </c>
      <c r="D1980" s="17">
        <v>75.377716666666657</v>
      </c>
    </row>
    <row r="1981" spans="1:4" x14ac:dyDescent="0.25">
      <c r="A1981" t="s">
        <v>105</v>
      </c>
      <c r="B1981" t="s">
        <v>113</v>
      </c>
      <c r="C1981" t="s">
        <v>82</v>
      </c>
      <c r="D1981" s="17">
        <v>75.511969444444446</v>
      </c>
    </row>
    <row r="1982" spans="1:4" x14ac:dyDescent="0.25">
      <c r="A1982" t="s">
        <v>105</v>
      </c>
      <c r="B1982" t="s">
        <v>113</v>
      </c>
      <c r="C1982" t="s">
        <v>83</v>
      </c>
      <c r="D1982" s="17">
        <v>76.738330555555564</v>
      </c>
    </row>
    <row r="1983" spans="1:4" x14ac:dyDescent="0.25">
      <c r="A1983" t="s">
        <v>105</v>
      </c>
      <c r="B1983" t="s">
        <v>114</v>
      </c>
      <c r="C1983" t="s">
        <v>77</v>
      </c>
      <c r="D1983" s="17">
        <v>65.286299999999997</v>
      </c>
    </row>
    <row r="1984" spans="1:4" x14ac:dyDescent="0.25">
      <c r="A1984" t="s">
        <v>105</v>
      </c>
      <c r="B1984" t="s">
        <v>114</v>
      </c>
      <c r="C1984" t="s">
        <v>78</v>
      </c>
      <c r="D1984" s="17">
        <v>65.691536111111134</v>
      </c>
    </row>
    <row r="1985" spans="1:4" x14ac:dyDescent="0.25">
      <c r="A1985" t="s">
        <v>105</v>
      </c>
      <c r="B1985" t="s">
        <v>114</v>
      </c>
      <c r="C1985" t="s">
        <v>79</v>
      </c>
      <c r="D1985" s="17">
        <v>65.336738888888874</v>
      </c>
    </row>
    <row r="1986" spans="1:4" x14ac:dyDescent="0.25">
      <c r="A1986" t="s">
        <v>105</v>
      </c>
      <c r="B1986" t="s">
        <v>114</v>
      </c>
      <c r="C1986" t="s">
        <v>80</v>
      </c>
      <c r="D1986" s="17">
        <v>65.613194444444446</v>
      </c>
    </row>
    <row r="1987" spans="1:4" x14ac:dyDescent="0.25">
      <c r="A1987" t="s">
        <v>105</v>
      </c>
      <c r="B1987" t="s">
        <v>114</v>
      </c>
      <c r="C1987" t="s">
        <v>81</v>
      </c>
      <c r="D1987" s="17">
        <v>65.29780833333335</v>
      </c>
    </row>
    <row r="1988" spans="1:4" x14ac:dyDescent="0.25">
      <c r="A1988" t="s">
        <v>105</v>
      </c>
      <c r="B1988" t="s">
        <v>114</v>
      </c>
      <c r="C1988" t="s">
        <v>82</v>
      </c>
      <c r="D1988" s="17">
        <v>65.387061111111109</v>
      </c>
    </row>
    <row r="1989" spans="1:4" x14ac:dyDescent="0.25">
      <c r="A1989" t="s">
        <v>105</v>
      </c>
      <c r="B1989" t="s">
        <v>114</v>
      </c>
      <c r="C1989" t="s">
        <v>83</v>
      </c>
      <c r="D1989" s="17">
        <v>62.867033333333339</v>
      </c>
    </row>
    <row r="1990" spans="1:4" x14ac:dyDescent="0.25">
      <c r="A1990" t="s">
        <v>105</v>
      </c>
      <c r="B1990" t="s">
        <v>111</v>
      </c>
      <c r="C1990" t="s">
        <v>77</v>
      </c>
      <c r="D1990" s="17">
        <v>61.624836111111108</v>
      </c>
    </row>
    <row r="1991" spans="1:4" x14ac:dyDescent="0.25">
      <c r="A1991" t="s">
        <v>105</v>
      </c>
      <c r="B1991" t="s">
        <v>111</v>
      </c>
      <c r="C1991" t="s">
        <v>78</v>
      </c>
      <c r="D1991" s="17">
        <v>61.908513888888905</v>
      </c>
    </row>
    <row r="1992" spans="1:4" x14ac:dyDescent="0.25">
      <c r="A1992" t="s">
        <v>105</v>
      </c>
      <c r="B1992" t="s">
        <v>111</v>
      </c>
      <c r="C1992" t="s">
        <v>79</v>
      </c>
      <c r="D1992" s="17">
        <v>61.408730555555572</v>
      </c>
    </row>
    <row r="1993" spans="1:4" x14ac:dyDescent="0.25">
      <c r="A1993" t="s">
        <v>105</v>
      </c>
      <c r="B1993" t="s">
        <v>111</v>
      </c>
      <c r="C1993" t="s">
        <v>80</v>
      </c>
      <c r="D1993" s="17">
        <v>61.61889444444445</v>
      </c>
    </row>
    <row r="1994" spans="1:4" x14ac:dyDescent="0.25">
      <c r="A1994" t="s">
        <v>105</v>
      </c>
      <c r="B1994" t="s">
        <v>111</v>
      </c>
      <c r="C1994" t="s">
        <v>81</v>
      </c>
      <c r="D1994" s="17">
        <v>61.797238888888891</v>
      </c>
    </row>
    <row r="1995" spans="1:4" x14ac:dyDescent="0.25">
      <c r="A1995" t="s">
        <v>105</v>
      </c>
      <c r="B1995" t="s">
        <v>111</v>
      </c>
      <c r="C1995" t="s">
        <v>82</v>
      </c>
      <c r="D1995" s="17">
        <v>61.366230555555539</v>
      </c>
    </row>
    <row r="1996" spans="1:4" x14ac:dyDescent="0.25">
      <c r="A1996" t="s">
        <v>105</v>
      </c>
      <c r="B1996" t="s">
        <v>111</v>
      </c>
      <c r="C1996" t="s">
        <v>83</v>
      </c>
      <c r="D1996" s="17">
        <v>58.180538888888869</v>
      </c>
    </row>
    <row r="1997" spans="1:4" x14ac:dyDescent="0.25">
      <c r="A1997" t="s">
        <v>105</v>
      </c>
      <c r="B1997" t="s">
        <v>112</v>
      </c>
      <c r="C1997" t="s">
        <v>77</v>
      </c>
      <c r="D1997" s="17">
        <v>65.58200277777776</v>
      </c>
    </row>
    <row r="1998" spans="1:4" x14ac:dyDescent="0.25">
      <c r="A1998" t="s">
        <v>105</v>
      </c>
      <c r="B1998" t="s">
        <v>112</v>
      </c>
      <c r="C1998" t="s">
        <v>78</v>
      </c>
      <c r="D1998" s="17">
        <v>65.898233333333337</v>
      </c>
    </row>
    <row r="1999" spans="1:4" x14ac:dyDescent="0.25">
      <c r="A1999" t="s">
        <v>105</v>
      </c>
      <c r="B1999" t="s">
        <v>112</v>
      </c>
      <c r="C1999" t="s">
        <v>79</v>
      </c>
      <c r="D1999" s="17">
        <v>66.020316666666659</v>
      </c>
    </row>
    <row r="2000" spans="1:4" x14ac:dyDescent="0.25">
      <c r="A2000" t="s">
        <v>105</v>
      </c>
      <c r="B2000" t="s">
        <v>112</v>
      </c>
      <c r="C2000" t="s">
        <v>80</v>
      </c>
      <c r="D2000" s="17">
        <v>66.106105555555544</v>
      </c>
    </row>
    <row r="2001" spans="1:4" x14ac:dyDescent="0.25">
      <c r="A2001" t="s">
        <v>105</v>
      </c>
      <c r="B2001" t="s">
        <v>112</v>
      </c>
      <c r="C2001" t="s">
        <v>81</v>
      </c>
      <c r="D2001" s="17">
        <v>66.426352777777765</v>
      </c>
    </row>
    <row r="2002" spans="1:4" x14ac:dyDescent="0.25">
      <c r="A2002" t="s">
        <v>105</v>
      </c>
      <c r="B2002" t="s">
        <v>112</v>
      </c>
      <c r="C2002" t="s">
        <v>82</v>
      </c>
      <c r="D2002" s="17">
        <v>66.836705555555554</v>
      </c>
    </row>
    <row r="2003" spans="1:4" x14ac:dyDescent="0.25">
      <c r="A2003" t="s">
        <v>105</v>
      </c>
      <c r="B2003" t="s">
        <v>112</v>
      </c>
      <c r="C2003" t="s">
        <v>83</v>
      </c>
      <c r="D2003" s="17">
        <v>66.307672222222223</v>
      </c>
    </row>
    <row r="2004" spans="1:4" x14ac:dyDescent="0.25">
      <c r="A2004" t="s">
        <v>105</v>
      </c>
      <c r="B2004" t="s">
        <v>113</v>
      </c>
      <c r="C2004" t="s">
        <v>77</v>
      </c>
      <c r="D2004" s="17">
        <v>75.251133333333328</v>
      </c>
    </row>
    <row r="2005" spans="1:4" x14ac:dyDescent="0.25">
      <c r="A2005" t="s">
        <v>105</v>
      </c>
      <c r="B2005" t="s">
        <v>113</v>
      </c>
      <c r="C2005" t="s">
        <v>78</v>
      </c>
      <c r="D2005" s="17">
        <v>76.30116388888888</v>
      </c>
    </row>
    <row r="2006" spans="1:4" x14ac:dyDescent="0.25">
      <c r="A2006" t="s">
        <v>105</v>
      </c>
      <c r="B2006" t="s">
        <v>113</v>
      </c>
      <c r="C2006" t="s">
        <v>79</v>
      </c>
      <c r="D2006" s="17">
        <v>74.806077777777816</v>
      </c>
    </row>
    <row r="2007" spans="1:4" x14ac:dyDescent="0.25">
      <c r="A2007" t="s">
        <v>105</v>
      </c>
      <c r="B2007" t="s">
        <v>113</v>
      </c>
      <c r="C2007" t="s">
        <v>80</v>
      </c>
      <c r="D2007" s="17">
        <v>75.04101388888887</v>
      </c>
    </row>
    <row r="2008" spans="1:4" x14ac:dyDescent="0.25">
      <c r="A2008" t="s">
        <v>105</v>
      </c>
      <c r="B2008" t="s">
        <v>113</v>
      </c>
      <c r="C2008" t="s">
        <v>81</v>
      </c>
      <c r="D2008" s="17">
        <v>74.911741666666657</v>
      </c>
    </row>
    <row r="2009" spans="1:4" x14ac:dyDescent="0.25">
      <c r="A2009" t="s">
        <v>105</v>
      </c>
      <c r="B2009" t="s">
        <v>113</v>
      </c>
      <c r="C2009" t="s">
        <v>82</v>
      </c>
      <c r="D2009" s="17">
        <v>75.047811111111102</v>
      </c>
    </row>
    <row r="2010" spans="1:4" x14ac:dyDescent="0.25">
      <c r="A2010" t="s">
        <v>105</v>
      </c>
      <c r="B2010" t="s">
        <v>113</v>
      </c>
      <c r="C2010" t="s">
        <v>83</v>
      </c>
      <c r="D2010" s="17">
        <v>75.928516666666667</v>
      </c>
    </row>
    <row r="2011" spans="1:4" x14ac:dyDescent="0.25">
      <c r="A2011" t="s">
        <v>105</v>
      </c>
      <c r="B2011" t="s">
        <v>114</v>
      </c>
      <c r="C2011" t="s">
        <v>77</v>
      </c>
      <c r="D2011" s="17">
        <v>64.029527777777787</v>
      </c>
    </row>
    <row r="2012" spans="1:4" x14ac:dyDescent="0.25">
      <c r="A2012" t="s">
        <v>105</v>
      </c>
      <c r="B2012" t="s">
        <v>114</v>
      </c>
      <c r="C2012" t="s">
        <v>78</v>
      </c>
      <c r="D2012" s="17">
        <v>64.445011111111114</v>
      </c>
    </row>
    <row r="2013" spans="1:4" x14ac:dyDescent="0.25">
      <c r="A2013" t="s">
        <v>105</v>
      </c>
      <c r="B2013" t="s">
        <v>114</v>
      </c>
      <c r="C2013" t="s">
        <v>79</v>
      </c>
      <c r="D2013" s="17">
        <v>63.94122777777779</v>
      </c>
    </row>
    <row r="2014" spans="1:4" x14ac:dyDescent="0.25">
      <c r="A2014" t="s">
        <v>105</v>
      </c>
      <c r="B2014" t="s">
        <v>114</v>
      </c>
      <c r="C2014" t="s">
        <v>80</v>
      </c>
      <c r="D2014" s="17">
        <v>64.231636111111115</v>
      </c>
    </row>
    <row r="2015" spans="1:4" x14ac:dyDescent="0.25">
      <c r="A2015" t="s">
        <v>105</v>
      </c>
      <c r="B2015" t="s">
        <v>114</v>
      </c>
      <c r="C2015" t="s">
        <v>81</v>
      </c>
      <c r="D2015" s="17">
        <v>63.930194444444432</v>
      </c>
    </row>
    <row r="2016" spans="1:4" x14ac:dyDescent="0.25">
      <c r="A2016" t="s">
        <v>105</v>
      </c>
      <c r="B2016" t="s">
        <v>114</v>
      </c>
      <c r="C2016" t="s">
        <v>82</v>
      </c>
      <c r="D2016" s="17">
        <v>63.950641666666648</v>
      </c>
    </row>
    <row r="2017" spans="1:4" x14ac:dyDescent="0.25">
      <c r="A2017" t="s">
        <v>105</v>
      </c>
      <c r="B2017" t="s">
        <v>114</v>
      </c>
      <c r="C2017" t="s">
        <v>83</v>
      </c>
      <c r="D2017" s="17">
        <v>61.856152777777766</v>
      </c>
    </row>
    <row r="2018" spans="1:4" x14ac:dyDescent="0.25">
      <c r="A2018" t="s">
        <v>105</v>
      </c>
      <c r="B2018" t="s">
        <v>111</v>
      </c>
      <c r="C2018" t="s">
        <v>77</v>
      </c>
      <c r="D2018" s="17">
        <v>59.428930555555553</v>
      </c>
    </row>
    <row r="2019" spans="1:4" x14ac:dyDescent="0.25">
      <c r="A2019" t="s">
        <v>105</v>
      </c>
      <c r="B2019" t="s">
        <v>111</v>
      </c>
      <c r="C2019" t="s">
        <v>78</v>
      </c>
      <c r="D2019" s="17">
        <v>59.531705555555554</v>
      </c>
    </row>
    <row r="2020" spans="1:4" x14ac:dyDescent="0.25">
      <c r="A2020" t="s">
        <v>105</v>
      </c>
      <c r="B2020" t="s">
        <v>111</v>
      </c>
      <c r="C2020" t="s">
        <v>79</v>
      </c>
      <c r="D2020" s="17">
        <v>59.122036111111093</v>
      </c>
    </row>
    <row r="2021" spans="1:4" x14ac:dyDescent="0.25">
      <c r="A2021" t="s">
        <v>105</v>
      </c>
      <c r="B2021" t="s">
        <v>111</v>
      </c>
      <c r="C2021" t="s">
        <v>80</v>
      </c>
      <c r="D2021" s="17">
        <v>59.37276944444443</v>
      </c>
    </row>
    <row r="2022" spans="1:4" x14ac:dyDescent="0.25">
      <c r="A2022" t="s">
        <v>105</v>
      </c>
      <c r="B2022" t="s">
        <v>111</v>
      </c>
      <c r="C2022" t="s">
        <v>81</v>
      </c>
      <c r="D2022" s="17">
        <v>59.740163888888901</v>
      </c>
    </row>
    <row r="2023" spans="1:4" x14ac:dyDescent="0.25">
      <c r="A2023" t="s">
        <v>105</v>
      </c>
      <c r="B2023" t="s">
        <v>111</v>
      </c>
      <c r="C2023" t="s">
        <v>82</v>
      </c>
      <c r="D2023" s="17">
        <v>59.391277777777788</v>
      </c>
    </row>
    <row r="2024" spans="1:4" x14ac:dyDescent="0.25">
      <c r="A2024" t="s">
        <v>105</v>
      </c>
      <c r="B2024" t="s">
        <v>111</v>
      </c>
      <c r="C2024" t="s">
        <v>83</v>
      </c>
      <c r="D2024" s="17">
        <v>56.095463888888879</v>
      </c>
    </row>
    <row r="2025" spans="1:4" x14ac:dyDescent="0.25">
      <c r="A2025" t="s">
        <v>105</v>
      </c>
      <c r="B2025" t="s">
        <v>112</v>
      </c>
      <c r="C2025" t="s">
        <v>77</v>
      </c>
      <c r="D2025" s="17">
        <v>63.890855555555568</v>
      </c>
    </row>
    <row r="2026" spans="1:4" x14ac:dyDescent="0.25">
      <c r="A2026" t="s">
        <v>105</v>
      </c>
      <c r="B2026" t="s">
        <v>112</v>
      </c>
      <c r="C2026" t="s">
        <v>78</v>
      </c>
      <c r="D2026" s="17">
        <v>64.076674999999994</v>
      </c>
    </row>
    <row r="2027" spans="1:4" x14ac:dyDescent="0.25">
      <c r="A2027" t="s">
        <v>105</v>
      </c>
      <c r="B2027" t="s">
        <v>112</v>
      </c>
      <c r="C2027" t="s">
        <v>79</v>
      </c>
      <c r="D2027" s="17">
        <v>64.542791666666659</v>
      </c>
    </row>
    <row r="2028" spans="1:4" x14ac:dyDescent="0.25">
      <c r="A2028" t="s">
        <v>105</v>
      </c>
      <c r="B2028" t="s">
        <v>112</v>
      </c>
      <c r="C2028" t="s">
        <v>80</v>
      </c>
      <c r="D2028" s="17">
        <v>64.453261111111104</v>
      </c>
    </row>
    <row r="2029" spans="1:4" x14ac:dyDescent="0.25">
      <c r="A2029" t="s">
        <v>105</v>
      </c>
      <c r="B2029" t="s">
        <v>112</v>
      </c>
      <c r="C2029" t="s">
        <v>81</v>
      </c>
      <c r="D2029" s="17">
        <v>64.887869444444448</v>
      </c>
    </row>
    <row r="2030" spans="1:4" x14ac:dyDescent="0.25">
      <c r="A2030" t="s">
        <v>105</v>
      </c>
      <c r="B2030" t="s">
        <v>112</v>
      </c>
      <c r="C2030" t="s">
        <v>82</v>
      </c>
      <c r="D2030" s="17">
        <v>65.170522222222232</v>
      </c>
    </row>
    <row r="2031" spans="1:4" x14ac:dyDescent="0.25">
      <c r="A2031" t="s">
        <v>105</v>
      </c>
      <c r="B2031" t="s">
        <v>112</v>
      </c>
      <c r="C2031" t="s">
        <v>83</v>
      </c>
      <c r="D2031" s="17">
        <v>65.174455555555539</v>
      </c>
    </row>
    <row r="2032" spans="1:4" x14ac:dyDescent="0.25">
      <c r="A2032" t="s">
        <v>105</v>
      </c>
      <c r="B2032" t="s">
        <v>113</v>
      </c>
      <c r="C2032" t="s">
        <v>77</v>
      </c>
      <c r="D2032" s="17">
        <v>75.346616666666662</v>
      </c>
    </row>
    <row r="2033" spans="1:4" x14ac:dyDescent="0.25">
      <c r="A2033" t="s">
        <v>105</v>
      </c>
      <c r="B2033" t="s">
        <v>113</v>
      </c>
      <c r="C2033" t="s">
        <v>78</v>
      </c>
      <c r="D2033" s="17">
        <v>76.567597222222219</v>
      </c>
    </row>
    <row r="2034" spans="1:4" x14ac:dyDescent="0.25">
      <c r="A2034" t="s">
        <v>105</v>
      </c>
      <c r="B2034" t="s">
        <v>113</v>
      </c>
      <c r="C2034" t="s">
        <v>79</v>
      </c>
      <c r="D2034" s="17">
        <v>74.965380555555569</v>
      </c>
    </row>
    <row r="2035" spans="1:4" x14ac:dyDescent="0.25">
      <c r="A2035" t="s">
        <v>105</v>
      </c>
      <c r="B2035" t="s">
        <v>113</v>
      </c>
      <c r="C2035" t="s">
        <v>80</v>
      </c>
      <c r="D2035" s="17">
        <v>75.302158333333338</v>
      </c>
    </row>
    <row r="2036" spans="1:4" x14ac:dyDescent="0.25">
      <c r="A2036" t="s">
        <v>105</v>
      </c>
      <c r="B2036" t="s">
        <v>113</v>
      </c>
      <c r="C2036" t="s">
        <v>81</v>
      </c>
      <c r="D2036" s="17">
        <v>74.991719444444442</v>
      </c>
    </row>
    <row r="2037" spans="1:4" x14ac:dyDescent="0.25">
      <c r="A2037" t="s">
        <v>105</v>
      </c>
      <c r="B2037" t="s">
        <v>113</v>
      </c>
      <c r="C2037" t="s">
        <v>82</v>
      </c>
      <c r="D2037" s="17">
        <v>75.189911111111101</v>
      </c>
    </row>
    <row r="2038" spans="1:4" x14ac:dyDescent="0.25">
      <c r="A2038" t="s">
        <v>105</v>
      </c>
      <c r="B2038" t="s">
        <v>113</v>
      </c>
      <c r="C2038" t="s">
        <v>83</v>
      </c>
      <c r="D2038" s="17">
        <v>76.042574999999999</v>
      </c>
    </row>
    <row r="2039" spans="1:4" x14ac:dyDescent="0.25">
      <c r="A2039" t="s">
        <v>105</v>
      </c>
      <c r="B2039" t="s">
        <v>114</v>
      </c>
      <c r="C2039" t="s">
        <v>77</v>
      </c>
      <c r="D2039" s="17">
        <v>64.528788888888869</v>
      </c>
    </row>
    <row r="2040" spans="1:4" x14ac:dyDescent="0.25">
      <c r="A2040" t="s">
        <v>105</v>
      </c>
      <c r="B2040" t="s">
        <v>114</v>
      </c>
      <c r="C2040" t="s">
        <v>78</v>
      </c>
      <c r="D2040" s="17">
        <v>64.898672222222231</v>
      </c>
    </row>
    <row r="2041" spans="1:4" x14ac:dyDescent="0.25">
      <c r="A2041" t="s">
        <v>105</v>
      </c>
      <c r="B2041" t="s">
        <v>114</v>
      </c>
      <c r="C2041" t="s">
        <v>79</v>
      </c>
      <c r="D2041" s="17">
        <v>64.5004361111111</v>
      </c>
    </row>
    <row r="2042" spans="1:4" x14ac:dyDescent="0.25">
      <c r="A2042" t="s">
        <v>105</v>
      </c>
      <c r="B2042" t="s">
        <v>114</v>
      </c>
      <c r="C2042" t="s">
        <v>80</v>
      </c>
      <c r="D2042" s="17">
        <v>64.739575000000002</v>
      </c>
    </row>
    <row r="2043" spans="1:4" x14ac:dyDescent="0.25">
      <c r="A2043" t="s">
        <v>105</v>
      </c>
      <c r="B2043" t="s">
        <v>114</v>
      </c>
      <c r="C2043" t="s">
        <v>81</v>
      </c>
      <c r="D2043" s="17">
        <v>64.329330555555558</v>
      </c>
    </row>
    <row r="2044" spans="1:4" x14ac:dyDescent="0.25">
      <c r="A2044" t="s">
        <v>105</v>
      </c>
      <c r="B2044" t="s">
        <v>114</v>
      </c>
      <c r="C2044" t="s">
        <v>82</v>
      </c>
      <c r="D2044" s="17">
        <v>64.163227777777763</v>
      </c>
    </row>
    <row r="2045" spans="1:4" x14ac:dyDescent="0.25">
      <c r="A2045" t="s">
        <v>105</v>
      </c>
      <c r="B2045" t="s">
        <v>114</v>
      </c>
      <c r="C2045" t="s">
        <v>83</v>
      </c>
      <c r="D2045" s="17">
        <v>61.960702777777769</v>
      </c>
    </row>
    <row r="2046" spans="1:4" x14ac:dyDescent="0.25">
      <c r="A2046" t="s">
        <v>105</v>
      </c>
      <c r="B2046" t="s">
        <v>111</v>
      </c>
      <c r="C2046" t="s">
        <v>77</v>
      </c>
      <c r="D2046" s="17">
        <v>60.308269444444463</v>
      </c>
    </row>
    <row r="2047" spans="1:4" x14ac:dyDescent="0.25">
      <c r="A2047" t="s">
        <v>105</v>
      </c>
      <c r="B2047" t="s">
        <v>111</v>
      </c>
      <c r="C2047" t="s">
        <v>78</v>
      </c>
      <c r="D2047" s="17">
        <v>60.500347222222231</v>
      </c>
    </row>
    <row r="2048" spans="1:4" x14ac:dyDescent="0.25">
      <c r="A2048" t="s">
        <v>105</v>
      </c>
      <c r="B2048" t="s">
        <v>111</v>
      </c>
      <c r="C2048" t="s">
        <v>79</v>
      </c>
      <c r="D2048" s="17">
        <v>60.163116666666674</v>
      </c>
    </row>
    <row r="2049" spans="1:4" x14ac:dyDescent="0.25">
      <c r="A2049" t="s">
        <v>105</v>
      </c>
      <c r="B2049" t="s">
        <v>111</v>
      </c>
      <c r="C2049" t="s">
        <v>80</v>
      </c>
      <c r="D2049" s="17">
        <v>60.227311111111121</v>
      </c>
    </row>
    <row r="2050" spans="1:4" x14ac:dyDescent="0.25">
      <c r="A2050" t="s">
        <v>105</v>
      </c>
      <c r="B2050" t="s">
        <v>111</v>
      </c>
      <c r="C2050" t="s">
        <v>81</v>
      </c>
      <c r="D2050" s="17">
        <v>60.60421944444446</v>
      </c>
    </row>
    <row r="2051" spans="1:4" x14ac:dyDescent="0.25">
      <c r="A2051" t="s">
        <v>105</v>
      </c>
      <c r="B2051" t="s">
        <v>111</v>
      </c>
      <c r="C2051" t="s">
        <v>82</v>
      </c>
      <c r="D2051" s="17">
        <v>60.292988888888871</v>
      </c>
    </row>
    <row r="2052" spans="1:4" x14ac:dyDescent="0.25">
      <c r="A2052" t="s">
        <v>105</v>
      </c>
      <c r="B2052" t="s">
        <v>111</v>
      </c>
      <c r="C2052" t="s">
        <v>83</v>
      </c>
      <c r="D2052" s="17">
        <v>56.948872222222221</v>
      </c>
    </row>
    <row r="2053" spans="1:4" x14ac:dyDescent="0.25">
      <c r="A2053" t="s">
        <v>105</v>
      </c>
      <c r="B2053" t="s">
        <v>112</v>
      </c>
      <c r="C2053" t="s">
        <v>77</v>
      </c>
      <c r="D2053" s="17">
        <v>64.490613888888888</v>
      </c>
    </row>
    <row r="2054" spans="1:4" x14ac:dyDescent="0.25">
      <c r="A2054" t="s">
        <v>105</v>
      </c>
      <c r="B2054" t="s">
        <v>112</v>
      </c>
      <c r="C2054" t="s">
        <v>78</v>
      </c>
      <c r="D2054" s="17">
        <v>64.727322222222227</v>
      </c>
    </row>
    <row r="2055" spans="1:4" x14ac:dyDescent="0.25">
      <c r="A2055" t="s">
        <v>105</v>
      </c>
      <c r="B2055" t="s">
        <v>112</v>
      </c>
      <c r="C2055" t="s">
        <v>79</v>
      </c>
      <c r="D2055" s="17">
        <v>64.969074999999989</v>
      </c>
    </row>
    <row r="2056" spans="1:4" x14ac:dyDescent="0.25">
      <c r="A2056" t="s">
        <v>105</v>
      </c>
      <c r="B2056" t="s">
        <v>112</v>
      </c>
      <c r="C2056" t="s">
        <v>80</v>
      </c>
      <c r="D2056" s="17">
        <v>64.956472222222246</v>
      </c>
    </row>
    <row r="2057" spans="1:4" x14ac:dyDescent="0.25">
      <c r="A2057" t="s">
        <v>105</v>
      </c>
      <c r="B2057" t="s">
        <v>112</v>
      </c>
      <c r="C2057" t="s">
        <v>81</v>
      </c>
      <c r="D2057" s="17">
        <v>65.488977777777791</v>
      </c>
    </row>
    <row r="2058" spans="1:4" x14ac:dyDescent="0.25">
      <c r="A2058" t="s">
        <v>105</v>
      </c>
      <c r="B2058" t="s">
        <v>112</v>
      </c>
      <c r="C2058" t="s">
        <v>82</v>
      </c>
      <c r="D2058" s="17">
        <v>65.728694444444443</v>
      </c>
    </row>
    <row r="2059" spans="1:4" x14ac:dyDescent="0.25">
      <c r="A2059" t="s">
        <v>105</v>
      </c>
      <c r="B2059" t="s">
        <v>112</v>
      </c>
      <c r="C2059" t="s">
        <v>83</v>
      </c>
      <c r="D2059" s="17">
        <v>65.570597222222233</v>
      </c>
    </row>
    <row r="2060" spans="1:4" x14ac:dyDescent="0.25">
      <c r="A2060" t="s">
        <v>105</v>
      </c>
      <c r="B2060" t="s">
        <v>113</v>
      </c>
      <c r="C2060" t="s">
        <v>77</v>
      </c>
      <c r="D2060" s="17">
        <v>75.75270277777777</v>
      </c>
    </row>
    <row r="2061" spans="1:4" x14ac:dyDescent="0.25">
      <c r="A2061" t="s">
        <v>105</v>
      </c>
      <c r="B2061" t="s">
        <v>113</v>
      </c>
      <c r="C2061" t="s">
        <v>78</v>
      </c>
      <c r="D2061" s="17">
        <v>76.925586111111116</v>
      </c>
    </row>
    <row r="2062" spans="1:4" x14ac:dyDescent="0.25">
      <c r="A2062" t="s">
        <v>105</v>
      </c>
      <c r="B2062" t="s">
        <v>113</v>
      </c>
      <c r="C2062" t="s">
        <v>79</v>
      </c>
      <c r="D2062" s="17">
        <v>75.432302777777792</v>
      </c>
    </row>
    <row r="2063" spans="1:4" x14ac:dyDescent="0.25">
      <c r="A2063" t="s">
        <v>105</v>
      </c>
      <c r="B2063" t="s">
        <v>113</v>
      </c>
      <c r="C2063" t="s">
        <v>80</v>
      </c>
      <c r="D2063" s="17">
        <v>75.665252777777795</v>
      </c>
    </row>
    <row r="2064" spans="1:4" x14ac:dyDescent="0.25">
      <c r="A2064" t="s">
        <v>105</v>
      </c>
      <c r="B2064" t="s">
        <v>113</v>
      </c>
      <c r="C2064" t="s">
        <v>81</v>
      </c>
      <c r="D2064" s="17">
        <v>75.437677777777779</v>
      </c>
    </row>
    <row r="2065" spans="1:4" x14ac:dyDescent="0.25">
      <c r="A2065" t="s">
        <v>105</v>
      </c>
      <c r="B2065" t="s">
        <v>113</v>
      </c>
      <c r="C2065" t="s">
        <v>82</v>
      </c>
      <c r="D2065" s="17">
        <v>75.595522222222229</v>
      </c>
    </row>
    <row r="2066" spans="1:4" x14ac:dyDescent="0.25">
      <c r="A2066" t="s">
        <v>105</v>
      </c>
      <c r="B2066" t="s">
        <v>113</v>
      </c>
      <c r="C2066" t="s">
        <v>83</v>
      </c>
      <c r="D2066" s="17">
        <v>76.550969444444434</v>
      </c>
    </row>
    <row r="2067" spans="1:4" x14ac:dyDescent="0.25">
      <c r="A2067" t="s">
        <v>105</v>
      </c>
      <c r="B2067" t="s">
        <v>114</v>
      </c>
      <c r="C2067" t="s">
        <v>77</v>
      </c>
      <c r="D2067" s="17">
        <v>63.084772222222213</v>
      </c>
    </row>
    <row r="2068" spans="1:4" x14ac:dyDescent="0.25">
      <c r="A2068" t="s">
        <v>105</v>
      </c>
      <c r="B2068" t="s">
        <v>114</v>
      </c>
      <c r="C2068" t="s">
        <v>78</v>
      </c>
      <c r="D2068" s="17">
        <v>63.529966666666674</v>
      </c>
    </row>
    <row r="2069" spans="1:4" x14ac:dyDescent="0.25">
      <c r="A2069" t="s">
        <v>105</v>
      </c>
      <c r="B2069" t="s">
        <v>114</v>
      </c>
      <c r="C2069" t="s">
        <v>79</v>
      </c>
      <c r="D2069" s="17">
        <v>63.086208333333339</v>
      </c>
    </row>
    <row r="2070" spans="1:4" x14ac:dyDescent="0.25">
      <c r="A2070" t="s">
        <v>105</v>
      </c>
      <c r="B2070" t="s">
        <v>114</v>
      </c>
      <c r="C2070" t="s">
        <v>80</v>
      </c>
      <c r="D2070" s="17">
        <v>63.332058333333343</v>
      </c>
    </row>
    <row r="2071" spans="1:4" x14ac:dyDescent="0.25">
      <c r="A2071" t="s">
        <v>105</v>
      </c>
      <c r="B2071" t="s">
        <v>114</v>
      </c>
      <c r="C2071" t="s">
        <v>81</v>
      </c>
      <c r="D2071" s="17">
        <v>62.922755555555568</v>
      </c>
    </row>
    <row r="2072" spans="1:4" x14ac:dyDescent="0.25">
      <c r="A2072" t="s">
        <v>105</v>
      </c>
      <c r="B2072" t="s">
        <v>114</v>
      </c>
      <c r="C2072" t="s">
        <v>82</v>
      </c>
      <c r="D2072" s="17">
        <v>62.919477777777757</v>
      </c>
    </row>
    <row r="2073" spans="1:4" x14ac:dyDescent="0.25">
      <c r="A2073" t="s">
        <v>105</v>
      </c>
      <c r="B2073" t="s">
        <v>114</v>
      </c>
      <c r="C2073" t="s">
        <v>83</v>
      </c>
      <c r="D2073" s="17">
        <v>61.351891666666653</v>
      </c>
    </row>
    <row r="2074" spans="1:4" x14ac:dyDescent="0.25">
      <c r="A2074" t="s">
        <v>105</v>
      </c>
      <c r="B2074" t="s">
        <v>111</v>
      </c>
      <c r="C2074" t="s">
        <v>77</v>
      </c>
      <c r="D2074" s="17">
        <v>58.195791666666665</v>
      </c>
    </row>
    <row r="2075" spans="1:4" x14ac:dyDescent="0.25">
      <c r="A2075" t="s">
        <v>105</v>
      </c>
      <c r="B2075" t="s">
        <v>111</v>
      </c>
      <c r="C2075" t="s">
        <v>78</v>
      </c>
      <c r="D2075" s="17">
        <v>58.205502777777774</v>
      </c>
    </row>
    <row r="2076" spans="1:4" x14ac:dyDescent="0.25">
      <c r="A2076" t="s">
        <v>105</v>
      </c>
      <c r="B2076" t="s">
        <v>111</v>
      </c>
      <c r="C2076" t="s">
        <v>79</v>
      </c>
      <c r="D2076" s="17">
        <v>58.142022222222209</v>
      </c>
    </row>
    <row r="2077" spans="1:4" x14ac:dyDescent="0.25">
      <c r="A2077" t="s">
        <v>105</v>
      </c>
      <c r="B2077" t="s">
        <v>111</v>
      </c>
      <c r="C2077" t="s">
        <v>80</v>
      </c>
      <c r="D2077" s="17">
        <v>58.287424999999999</v>
      </c>
    </row>
    <row r="2078" spans="1:4" x14ac:dyDescent="0.25">
      <c r="A2078" t="s">
        <v>105</v>
      </c>
      <c r="B2078" t="s">
        <v>111</v>
      </c>
      <c r="C2078" t="s">
        <v>81</v>
      </c>
      <c r="D2078" s="17">
        <v>58.384650000000001</v>
      </c>
    </row>
    <row r="2079" spans="1:4" x14ac:dyDescent="0.25">
      <c r="A2079" t="s">
        <v>105</v>
      </c>
      <c r="B2079" t="s">
        <v>111</v>
      </c>
      <c r="C2079" t="s">
        <v>82</v>
      </c>
      <c r="D2079" s="17">
        <v>57.872499999999995</v>
      </c>
    </row>
    <row r="2080" spans="1:4" x14ac:dyDescent="0.25">
      <c r="A2080" t="s">
        <v>105</v>
      </c>
      <c r="B2080" t="s">
        <v>111</v>
      </c>
      <c r="C2080" t="s">
        <v>83</v>
      </c>
      <c r="D2080" s="17">
        <v>54.972569444444439</v>
      </c>
    </row>
    <row r="2081" spans="1:4" x14ac:dyDescent="0.25">
      <c r="A2081" t="s">
        <v>105</v>
      </c>
      <c r="B2081" t="s">
        <v>112</v>
      </c>
      <c r="C2081" t="s">
        <v>77</v>
      </c>
      <c r="D2081" s="17">
        <v>63.057691666666656</v>
      </c>
    </row>
    <row r="2082" spans="1:4" x14ac:dyDescent="0.25">
      <c r="A2082" t="s">
        <v>105</v>
      </c>
      <c r="B2082" t="s">
        <v>112</v>
      </c>
      <c r="C2082" t="s">
        <v>78</v>
      </c>
      <c r="D2082" s="17">
        <v>63.252305555555544</v>
      </c>
    </row>
    <row r="2083" spans="1:4" x14ac:dyDescent="0.25">
      <c r="A2083" t="s">
        <v>105</v>
      </c>
      <c r="B2083" t="s">
        <v>112</v>
      </c>
      <c r="C2083" t="s">
        <v>79</v>
      </c>
      <c r="D2083" s="17">
        <v>63.535908333333332</v>
      </c>
    </row>
    <row r="2084" spans="1:4" x14ac:dyDescent="0.25">
      <c r="A2084" t="s">
        <v>105</v>
      </c>
      <c r="B2084" t="s">
        <v>112</v>
      </c>
      <c r="C2084" t="s">
        <v>80</v>
      </c>
      <c r="D2084" s="17">
        <v>63.570688888888895</v>
      </c>
    </row>
    <row r="2085" spans="1:4" x14ac:dyDescent="0.25">
      <c r="A2085" t="s">
        <v>105</v>
      </c>
      <c r="B2085" t="s">
        <v>112</v>
      </c>
      <c r="C2085" t="s">
        <v>81</v>
      </c>
      <c r="D2085" s="17">
        <v>64.083883333333318</v>
      </c>
    </row>
    <row r="2086" spans="1:4" x14ac:dyDescent="0.25">
      <c r="A2086" t="s">
        <v>105</v>
      </c>
      <c r="B2086" t="s">
        <v>112</v>
      </c>
      <c r="C2086" t="s">
        <v>82</v>
      </c>
      <c r="D2086" s="17">
        <v>64.439016666666646</v>
      </c>
    </row>
    <row r="2087" spans="1:4" x14ac:dyDescent="0.25">
      <c r="A2087" t="s">
        <v>105</v>
      </c>
      <c r="B2087" t="s">
        <v>112</v>
      </c>
      <c r="C2087" t="s">
        <v>83</v>
      </c>
      <c r="D2087" s="17">
        <v>63.963358333333339</v>
      </c>
    </row>
    <row r="2088" spans="1:4" x14ac:dyDescent="0.25">
      <c r="A2088" t="s">
        <v>105</v>
      </c>
      <c r="B2088" t="s">
        <v>113</v>
      </c>
      <c r="C2088" t="s">
        <v>77</v>
      </c>
      <c r="D2088" s="17">
        <v>74.899302777777791</v>
      </c>
    </row>
    <row r="2089" spans="1:4" x14ac:dyDescent="0.25">
      <c r="A2089" t="s">
        <v>105</v>
      </c>
      <c r="B2089" t="s">
        <v>113</v>
      </c>
      <c r="C2089" t="s">
        <v>78</v>
      </c>
      <c r="D2089" s="17">
        <v>76.003344444444437</v>
      </c>
    </row>
    <row r="2090" spans="1:4" x14ac:dyDescent="0.25">
      <c r="A2090" t="s">
        <v>105</v>
      </c>
      <c r="B2090" t="s">
        <v>113</v>
      </c>
      <c r="C2090" t="s">
        <v>79</v>
      </c>
      <c r="D2090" s="17">
        <v>74.411233333333328</v>
      </c>
    </row>
    <row r="2091" spans="1:4" x14ac:dyDescent="0.25">
      <c r="A2091" t="s">
        <v>105</v>
      </c>
      <c r="B2091" t="s">
        <v>113</v>
      </c>
      <c r="C2091" t="s">
        <v>80</v>
      </c>
      <c r="D2091" s="17">
        <v>74.705619444444466</v>
      </c>
    </row>
    <row r="2092" spans="1:4" x14ac:dyDescent="0.25">
      <c r="A2092" t="s">
        <v>105</v>
      </c>
      <c r="B2092" t="s">
        <v>113</v>
      </c>
      <c r="C2092" t="s">
        <v>81</v>
      </c>
      <c r="D2092" s="17">
        <v>74.580622222222232</v>
      </c>
    </row>
    <row r="2093" spans="1:4" x14ac:dyDescent="0.25">
      <c r="A2093" t="s">
        <v>105</v>
      </c>
      <c r="B2093" t="s">
        <v>113</v>
      </c>
      <c r="C2093" t="s">
        <v>82</v>
      </c>
      <c r="D2093" s="17">
        <v>74.736699999999985</v>
      </c>
    </row>
    <row r="2094" spans="1:4" x14ac:dyDescent="0.25">
      <c r="A2094" t="s">
        <v>105</v>
      </c>
      <c r="B2094" t="s">
        <v>113</v>
      </c>
      <c r="C2094" t="s">
        <v>83</v>
      </c>
      <c r="D2094" s="17">
        <v>75.8551111111111</v>
      </c>
    </row>
    <row r="2095" spans="1:4" x14ac:dyDescent="0.25">
      <c r="A2095" t="s">
        <v>105</v>
      </c>
      <c r="B2095" t="s">
        <v>114</v>
      </c>
      <c r="C2095" t="s">
        <v>77</v>
      </c>
      <c r="D2095" s="17">
        <v>64.621330555555559</v>
      </c>
    </row>
    <row r="2096" spans="1:4" x14ac:dyDescent="0.25">
      <c r="A2096" t="s">
        <v>105</v>
      </c>
      <c r="B2096" t="s">
        <v>114</v>
      </c>
      <c r="C2096" t="s">
        <v>78</v>
      </c>
      <c r="D2096" s="17">
        <v>64.89029444444445</v>
      </c>
    </row>
    <row r="2097" spans="1:4" x14ac:dyDescent="0.25">
      <c r="A2097" t="s">
        <v>105</v>
      </c>
      <c r="B2097" t="s">
        <v>114</v>
      </c>
      <c r="C2097" t="s">
        <v>79</v>
      </c>
      <c r="D2097" s="17">
        <v>64.562399999999982</v>
      </c>
    </row>
    <row r="2098" spans="1:4" x14ac:dyDescent="0.25">
      <c r="A2098" t="s">
        <v>105</v>
      </c>
      <c r="B2098" t="s">
        <v>114</v>
      </c>
      <c r="C2098" t="s">
        <v>80</v>
      </c>
      <c r="D2098" s="17">
        <v>64.915650000000014</v>
      </c>
    </row>
    <row r="2099" spans="1:4" x14ac:dyDescent="0.25">
      <c r="A2099" t="s">
        <v>105</v>
      </c>
      <c r="B2099" t="s">
        <v>114</v>
      </c>
      <c r="C2099" t="s">
        <v>81</v>
      </c>
      <c r="D2099" s="17">
        <v>64.421769444444436</v>
      </c>
    </row>
    <row r="2100" spans="1:4" x14ac:dyDescent="0.25">
      <c r="A2100" t="s">
        <v>105</v>
      </c>
      <c r="B2100" t="s">
        <v>114</v>
      </c>
      <c r="C2100" t="s">
        <v>82</v>
      </c>
      <c r="D2100" s="17">
        <v>64.238230555555546</v>
      </c>
    </row>
    <row r="2101" spans="1:4" x14ac:dyDescent="0.25">
      <c r="A2101" t="s">
        <v>105</v>
      </c>
      <c r="B2101" t="s">
        <v>114</v>
      </c>
      <c r="C2101" t="s">
        <v>83</v>
      </c>
      <c r="D2101" s="17">
        <v>61.986536111111086</v>
      </c>
    </row>
    <row r="2102" spans="1:4" x14ac:dyDescent="0.25">
      <c r="A2102" t="s">
        <v>105</v>
      </c>
      <c r="B2102" t="s">
        <v>111</v>
      </c>
      <c r="C2102" t="s">
        <v>77</v>
      </c>
      <c r="D2102" s="17">
        <v>59.76551388888889</v>
      </c>
    </row>
    <row r="2103" spans="1:4" x14ac:dyDescent="0.25">
      <c r="A2103" t="s">
        <v>105</v>
      </c>
      <c r="B2103" t="s">
        <v>111</v>
      </c>
      <c r="C2103" t="s">
        <v>78</v>
      </c>
      <c r="D2103" s="17">
        <v>59.961419444444445</v>
      </c>
    </row>
    <row r="2104" spans="1:4" x14ac:dyDescent="0.25">
      <c r="A2104" t="s">
        <v>105</v>
      </c>
      <c r="B2104" t="s">
        <v>111</v>
      </c>
      <c r="C2104" t="s">
        <v>79</v>
      </c>
      <c r="D2104" s="17">
        <v>59.533102777777785</v>
      </c>
    </row>
    <row r="2105" spans="1:4" x14ac:dyDescent="0.25">
      <c r="A2105" t="s">
        <v>105</v>
      </c>
      <c r="B2105" t="s">
        <v>111</v>
      </c>
      <c r="C2105" t="s">
        <v>80</v>
      </c>
      <c r="D2105" s="17">
        <v>59.786636111111115</v>
      </c>
    </row>
    <row r="2106" spans="1:4" x14ac:dyDescent="0.25">
      <c r="A2106" t="s">
        <v>105</v>
      </c>
      <c r="B2106" t="s">
        <v>111</v>
      </c>
      <c r="C2106" t="s">
        <v>81</v>
      </c>
      <c r="D2106" s="17">
        <v>59.356430555555562</v>
      </c>
    </row>
    <row r="2107" spans="1:4" x14ac:dyDescent="0.25">
      <c r="A2107" t="s">
        <v>105</v>
      </c>
      <c r="B2107" t="s">
        <v>111</v>
      </c>
      <c r="C2107" t="s">
        <v>82</v>
      </c>
      <c r="D2107" s="17">
        <v>58.91480833333334</v>
      </c>
    </row>
    <row r="2108" spans="1:4" x14ac:dyDescent="0.25">
      <c r="A2108" t="s">
        <v>105</v>
      </c>
      <c r="B2108" t="s">
        <v>111</v>
      </c>
      <c r="C2108" t="s">
        <v>83</v>
      </c>
      <c r="D2108" s="17">
        <v>56.365077777777771</v>
      </c>
    </row>
    <row r="2109" spans="1:4" x14ac:dyDescent="0.25">
      <c r="A2109" t="s">
        <v>105</v>
      </c>
      <c r="B2109" t="s">
        <v>112</v>
      </c>
      <c r="C2109" t="s">
        <v>77</v>
      </c>
      <c r="D2109" s="17">
        <v>64.465586111111094</v>
      </c>
    </row>
    <row r="2110" spans="1:4" x14ac:dyDescent="0.25">
      <c r="A2110" t="s">
        <v>105</v>
      </c>
      <c r="B2110" t="s">
        <v>112</v>
      </c>
      <c r="C2110" t="s">
        <v>78</v>
      </c>
      <c r="D2110" s="17">
        <v>64.739100000000008</v>
      </c>
    </row>
    <row r="2111" spans="1:4" x14ac:dyDescent="0.25">
      <c r="A2111" t="s">
        <v>105</v>
      </c>
      <c r="B2111" t="s">
        <v>112</v>
      </c>
      <c r="C2111" t="s">
        <v>79</v>
      </c>
      <c r="D2111" s="17">
        <v>64.781722222222228</v>
      </c>
    </row>
    <row r="2112" spans="1:4" x14ac:dyDescent="0.25">
      <c r="A2112" t="s">
        <v>105</v>
      </c>
      <c r="B2112" t="s">
        <v>112</v>
      </c>
      <c r="C2112" t="s">
        <v>80</v>
      </c>
      <c r="D2112" s="17">
        <v>64.902016666666668</v>
      </c>
    </row>
    <row r="2113" spans="1:4" x14ac:dyDescent="0.25">
      <c r="A2113" t="s">
        <v>105</v>
      </c>
      <c r="B2113" t="s">
        <v>112</v>
      </c>
      <c r="C2113" t="s">
        <v>81</v>
      </c>
      <c r="D2113" s="17">
        <v>65.230397222222223</v>
      </c>
    </row>
    <row r="2114" spans="1:4" x14ac:dyDescent="0.25">
      <c r="A2114" t="s">
        <v>105</v>
      </c>
      <c r="B2114" t="s">
        <v>112</v>
      </c>
      <c r="C2114" t="s">
        <v>82</v>
      </c>
      <c r="D2114" s="17">
        <v>65.654925000000006</v>
      </c>
    </row>
    <row r="2115" spans="1:4" x14ac:dyDescent="0.25">
      <c r="A2115" t="s">
        <v>105</v>
      </c>
      <c r="B2115" t="s">
        <v>112</v>
      </c>
      <c r="C2115" t="s">
        <v>83</v>
      </c>
      <c r="D2115" s="17">
        <v>64.800380555555563</v>
      </c>
    </row>
    <row r="2116" spans="1:4" x14ac:dyDescent="0.25">
      <c r="A2116" t="s">
        <v>105</v>
      </c>
      <c r="B2116" t="s">
        <v>113</v>
      </c>
      <c r="C2116" t="s">
        <v>77</v>
      </c>
      <c r="D2116" s="17">
        <v>74.007236111111098</v>
      </c>
    </row>
    <row r="2117" spans="1:4" x14ac:dyDescent="0.25">
      <c r="A2117" t="s">
        <v>105</v>
      </c>
      <c r="B2117" t="s">
        <v>113</v>
      </c>
      <c r="C2117" t="s">
        <v>78</v>
      </c>
      <c r="D2117" s="17">
        <v>74.747366666666665</v>
      </c>
    </row>
    <row r="2118" spans="1:4" x14ac:dyDescent="0.25">
      <c r="A2118" t="s">
        <v>105</v>
      </c>
      <c r="B2118" t="s">
        <v>113</v>
      </c>
      <c r="C2118" t="s">
        <v>79</v>
      </c>
      <c r="D2118" s="17">
        <v>73.600344444444431</v>
      </c>
    </row>
    <row r="2119" spans="1:4" x14ac:dyDescent="0.25">
      <c r="A2119" t="s">
        <v>105</v>
      </c>
      <c r="B2119" t="s">
        <v>113</v>
      </c>
      <c r="C2119" t="s">
        <v>80</v>
      </c>
      <c r="D2119" s="17">
        <v>73.885988888888903</v>
      </c>
    </row>
    <row r="2120" spans="1:4" x14ac:dyDescent="0.25">
      <c r="A2120" t="s">
        <v>105</v>
      </c>
      <c r="B2120" t="s">
        <v>113</v>
      </c>
      <c r="C2120" t="s">
        <v>81</v>
      </c>
      <c r="D2120" s="17">
        <v>73.75828611111109</v>
      </c>
    </row>
    <row r="2121" spans="1:4" x14ac:dyDescent="0.25">
      <c r="A2121" t="s">
        <v>105</v>
      </c>
      <c r="B2121" t="s">
        <v>113</v>
      </c>
      <c r="C2121" t="s">
        <v>82</v>
      </c>
      <c r="D2121" s="17">
        <v>73.808277777777775</v>
      </c>
    </row>
    <row r="2122" spans="1:4" x14ac:dyDescent="0.25">
      <c r="A2122" t="s">
        <v>105</v>
      </c>
      <c r="B2122" t="s">
        <v>113</v>
      </c>
      <c r="C2122" t="s">
        <v>83</v>
      </c>
      <c r="D2122" s="17">
        <v>74.002099999999999</v>
      </c>
    </row>
    <row r="2123" spans="1:4" x14ac:dyDescent="0.25">
      <c r="A2123" t="s">
        <v>105</v>
      </c>
      <c r="B2123" t="s">
        <v>114</v>
      </c>
      <c r="C2123" t="s">
        <v>77</v>
      </c>
      <c r="D2123" s="17">
        <v>62.400313888888881</v>
      </c>
    </row>
    <row r="2124" spans="1:4" x14ac:dyDescent="0.25">
      <c r="A2124" t="s">
        <v>105</v>
      </c>
      <c r="B2124" t="s">
        <v>114</v>
      </c>
      <c r="C2124" t="s">
        <v>78</v>
      </c>
      <c r="D2124" s="17">
        <v>63.119397222222233</v>
      </c>
    </row>
    <row r="2125" spans="1:4" x14ac:dyDescent="0.25">
      <c r="A2125" t="s">
        <v>105</v>
      </c>
      <c r="B2125" t="s">
        <v>114</v>
      </c>
      <c r="C2125" t="s">
        <v>79</v>
      </c>
      <c r="D2125" s="17">
        <v>62.335227777777781</v>
      </c>
    </row>
    <row r="2126" spans="1:4" x14ac:dyDescent="0.25">
      <c r="A2126" t="s">
        <v>105</v>
      </c>
      <c r="B2126" t="s">
        <v>114</v>
      </c>
      <c r="C2126" t="s">
        <v>80</v>
      </c>
      <c r="D2126" s="17">
        <v>62.79098333333333</v>
      </c>
    </row>
    <row r="2127" spans="1:4" x14ac:dyDescent="0.25">
      <c r="A2127" t="s">
        <v>105</v>
      </c>
      <c r="B2127" t="s">
        <v>114</v>
      </c>
      <c r="C2127" t="s">
        <v>81</v>
      </c>
      <c r="D2127" s="17">
        <v>62.236894444444438</v>
      </c>
    </row>
    <row r="2128" spans="1:4" x14ac:dyDescent="0.25">
      <c r="A2128" t="s">
        <v>105</v>
      </c>
      <c r="B2128" t="s">
        <v>114</v>
      </c>
      <c r="C2128" t="s">
        <v>82</v>
      </c>
      <c r="D2128" s="17">
        <v>62.159163888888898</v>
      </c>
    </row>
    <row r="2129" spans="1:4" x14ac:dyDescent="0.25">
      <c r="A2129" t="s">
        <v>105</v>
      </c>
      <c r="B2129" t="s">
        <v>114</v>
      </c>
      <c r="C2129" t="s">
        <v>83</v>
      </c>
      <c r="D2129" s="17">
        <v>60.029499999999999</v>
      </c>
    </row>
    <row r="2130" spans="1:4" x14ac:dyDescent="0.25">
      <c r="A2130" t="s">
        <v>105</v>
      </c>
      <c r="B2130" t="s">
        <v>111</v>
      </c>
      <c r="C2130" t="s">
        <v>77</v>
      </c>
      <c r="D2130" s="17">
        <v>60.199394444444437</v>
      </c>
    </row>
    <row r="2131" spans="1:4" x14ac:dyDescent="0.25">
      <c r="A2131" t="s">
        <v>105</v>
      </c>
      <c r="B2131" t="s">
        <v>111</v>
      </c>
      <c r="C2131" t="s">
        <v>78</v>
      </c>
      <c r="D2131" s="17">
        <v>60.341888888888874</v>
      </c>
    </row>
    <row r="2132" spans="1:4" x14ac:dyDescent="0.25">
      <c r="A2132" t="s">
        <v>105</v>
      </c>
      <c r="B2132" t="s">
        <v>111</v>
      </c>
      <c r="C2132" t="s">
        <v>79</v>
      </c>
      <c r="D2132" s="17">
        <v>59.812133333333335</v>
      </c>
    </row>
    <row r="2133" spans="1:4" x14ac:dyDescent="0.25">
      <c r="A2133" t="s">
        <v>105</v>
      </c>
      <c r="B2133" t="s">
        <v>111</v>
      </c>
      <c r="C2133" t="s">
        <v>80</v>
      </c>
      <c r="D2133" s="17">
        <v>59.56531388888888</v>
      </c>
    </row>
    <row r="2134" spans="1:4" x14ac:dyDescent="0.25">
      <c r="A2134" t="s">
        <v>105</v>
      </c>
      <c r="B2134" t="s">
        <v>111</v>
      </c>
      <c r="C2134" t="s">
        <v>81</v>
      </c>
      <c r="D2134" s="17">
        <v>59.427069444444413</v>
      </c>
    </row>
    <row r="2135" spans="1:4" x14ac:dyDescent="0.25">
      <c r="A2135" t="s">
        <v>105</v>
      </c>
      <c r="B2135" t="s">
        <v>111</v>
      </c>
      <c r="C2135" t="s">
        <v>82</v>
      </c>
      <c r="D2135" s="17">
        <v>59.06484722222222</v>
      </c>
    </row>
    <row r="2136" spans="1:4" x14ac:dyDescent="0.25">
      <c r="A2136" t="s">
        <v>105</v>
      </c>
      <c r="B2136" t="s">
        <v>111</v>
      </c>
      <c r="C2136" t="s">
        <v>83</v>
      </c>
      <c r="D2136" s="17">
        <v>56.811147222222253</v>
      </c>
    </row>
    <row r="2137" spans="1:4" x14ac:dyDescent="0.25">
      <c r="A2137" t="s">
        <v>105</v>
      </c>
      <c r="B2137" t="s">
        <v>112</v>
      </c>
      <c r="C2137" t="s">
        <v>77</v>
      </c>
      <c r="D2137" s="17">
        <v>62.033133333333318</v>
      </c>
    </row>
    <row r="2138" spans="1:4" x14ac:dyDescent="0.25">
      <c r="A2138" t="s">
        <v>105</v>
      </c>
      <c r="B2138" t="s">
        <v>112</v>
      </c>
      <c r="C2138" t="s">
        <v>78</v>
      </c>
      <c r="D2138" s="17">
        <v>62.424116666666677</v>
      </c>
    </row>
    <row r="2139" spans="1:4" x14ac:dyDescent="0.25">
      <c r="A2139" t="s">
        <v>105</v>
      </c>
      <c r="B2139" t="s">
        <v>112</v>
      </c>
      <c r="C2139" t="s">
        <v>79</v>
      </c>
      <c r="D2139" s="17">
        <v>62.016355555555542</v>
      </c>
    </row>
    <row r="2140" spans="1:4" x14ac:dyDescent="0.25">
      <c r="A2140" t="s">
        <v>105</v>
      </c>
      <c r="B2140" t="s">
        <v>112</v>
      </c>
      <c r="C2140" t="s">
        <v>80</v>
      </c>
      <c r="D2140" s="17">
        <v>62.347808333333347</v>
      </c>
    </row>
    <row r="2141" spans="1:4" x14ac:dyDescent="0.25">
      <c r="A2141" t="s">
        <v>105</v>
      </c>
      <c r="B2141" t="s">
        <v>112</v>
      </c>
      <c r="C2141" t="s">
        <v>81</v>
      </c>
      <c r="D2141" s="17">
        <v>62.053558333333349</v>
      </c>
    </row>
    <row r="2142" spans="1:4" x14ac:dyDescent="0.25">
      <c r="A2142" t="s">
        <v>105</v>
      </c>
      <c r="B2142" t="s">
        <v>112</v>
      </c>
      <c r="C2142" t="s">
        <v>82</v>
      </c>
      <c r="D2142" s="17">
        <v>62.176202777777789</v>
      </c>
    </row>
    <row r="2143" spans="1:4" x14ac:dyDescent="0.25">
      <c r="A2143" t="s">
        <v>105</v>
      </c>
      <c r="B2143" t="s">
        <v>112</v>
      </c>
      <c r="C2143" t="s">
        <v>83</v>
      </c>
      <c r="D2143" s="17">
        <v>61.407622222222216</v>
      </c>
    </row>
    <row r="2144" spans="1:4" x14ac:dyDescent="0.25">
      <c r="A2144" t="s">
        <v>105</v>
      </c>
      <c r="B2144" t="s">
        <v>113</v>
      </c>
      <c r="C2144" t="s">
        <v>77</v>
      </c>
      <c r="D2144" s="17">
        <v>68.510905555555581</v>
      </c>
    </row>
    <row r="2145" spans="1:4" x14ac:dyDescent="0.25">
      <c r="A2145" t="s">
        <v>105</v>
      </c>
      <c r="B2145" t="s">
        <v>113</v>
      </c>
      <c r="C2145" t="s">
        <v>78</v>
      </c>
      <c r="D2145" s="17">
        <v>69.893958333333359</v>
      </c>
    </row>
    <row r="2146" spans="1:4" x14ac:dyDescent="0.25">
      <c r="A2146" t="s">
        <v>105</v>
      </c>
      <c r="B2146" t="s">
        <v>113</v>
      </c>
      <c r="C2146" t="s">
        <v>79</v>
      </c>
      <c r="D2146" s="17">
        <v>67.843297222222233</v>
      </c>
    </row>
    <row r="2147" spans="1:4" x14ac:dyDescent="0.25">
      <c r="A2147" t="s">
        <v>105</v>
      </c>
      <c r="B2147" t="s">
        <v>113</v>
      </c>
      <c r="C2147" t="s">
        <v>80</v>
      </c>
      <c r="D2147" s="17">
        <v>68.365438888888889</v>
      </c>
    </row>
    <row r="2148" spans="1:4" x14ac:dyDescent="0.25">
      <c r="A2148" t="s">
        <v>105</v>
      </c>
      <c r="B2148" t="s">
        <v>113</v>
      </c>
      <c r="C2148" t="s">
        <v>81</v>
      </c>
      <c r="D2148" s="17">
        <v>67.9259722222222</v>
      </c>
    </row>
    <row r="2149" spans="1:4" x14ac:dyDescent="0.25">
      <c r="A2149" t="s">
        <v>105</v>
      </c>
      <c r="B2149" t="s">
        <v>113</v>
      </c>
      <c r="C2149" t="s">
        <v>82</v>
      </c>
      <c r="D2149" s="17">
        <v>68.153080555555547</v>
      </c>
    </row>
    <row r="2150" spans="1:4" x14ac:dyDescent="0.25">
      <c r="A2150" t="s">
        <v>105</v>
      </c>
      <c r="B2150" t="s">
        <v>113</v>
      </c>
      <c r="C2150" t="s">
        <v>83</v>
      </c>
      <c r="D2150" s="17">
        <v>68.889786111111079</v>
      </c>
    </row>
    <row r="2151" spans="1:4" x14ac:dyDescent="0.25">
      <c r="A2151" t="s">
        <v>105</v>
      </c>
      <c r="B2151" t="s">
        <v>114</v>
      </c>
      <c r="C2151" t="s">
        <v>77</v>
      </c>
      <c r="D2151" s="17">
        <v>57.854880555555546</v>
      </c>
    </row>
    <row r="2152" spans="1:4" x14ac:dyDescent="0.25">
      <c r="A2152" t="s">
        <v>105</v>
      </c>
      <c r="B2152" t="s">
        <v>114</v>
      </c>
      <c r="C2152" t="s">
        <v>78</v>
      </c>
      <c r="D2152" s="17">
        <v>58.227702777777772</v>
      </c>
    </row>
    <row r="2153" spans="1:4" x14ac:dyDescent="0.25">
      <c r="A2153" t="s">
        <v>105</v>
      </c>
      <c r="B2153" t="s">
        <v>114</v>
      </c>
      <c r="C2153" t="s">
        <v>79</v>
      </c>
      <c r="D2153" s="17">
        <v>57.667311111111111</v>
      </c>
    </row>
    <row r="2154" spans="1:4" x14ac:dyDescent="0.25">
      <c r="A2154" t="s">
        <v>105</v>
      </c>
      <c r="B2154" t="s">
        <v>114</v>
      </c>
      <c r="C2154" t="s">
        <v>80</v>
      </c>
      <c r="D2154" s="17">
        <v>57.800972222222221</v>
      </c>
    </row>
    <row r="2155" spans="1:4" x14ac:dyDescent="0.25">
      <c r="A2155" t="s">
        <v>105</v>
      </c>
      <c r="B2155" t="s">
        <v>114</v>
      </c>
      <c r="C2155" t="s">
        <v>81</v>
      </c>
      <c r="D2155" s="17">
        <v>57.40508055555555</v>
      </c>
    </row>
    <row r="2156" spans="1:4" x14ac:dyDescent="0.25">
      <c r="A2156" t="s">
        <v>105</v>
      </c>
      <c r="B2156" t="s">
        <v>114</v>
      </c>
      <c r="C2156" t="s">
        <v>82</v>
      </c>
      <c r="D2156" s="17">
        <v>57.146274999999996</v>
      </c>
    </row>
    <row r="2157" spans="1:4" x14ac:dyDescent="0.25">
      <c r="A2157" t="s">
        <v>105</v>
      </c>
      <c r="B2157" t="s">
        <v>114</v>
      </c>
      <c r="C2157" t="s">
        <v>83</v>
      </c>
      <c r="D2157" s="17">
        <v>54.918438888888893</v>
      </c>
    </row>
    <row r="2158" spans="1:4" x14ac:dyDescent="0.25">
      <c r="A2158" t="s">
        <v>105</v>
      </c>
      <c r="B2158" t="s">
        <v>111</v>
      </c>
      <c r="C2158" t="s">
        <v>77</v>
      </c>
      <c r="D2158" s="17">
        <v>52.942005555555554</v>
      </c>
    </row>
    <row r="2159" spans="1:4" x14ac:dyDescent="0.25">
      <c r="A2159" t="s">
        <v>105</v>
      </c>
      <c r="B2159" t="s">
        <v>111</v>
      </c>
      <c r="C2159" t="s">
        <v>78</v>
      </c>
      <c r="D2159" s="17">
        <v>53.342466666666652</v>
      </c>
    </row>
    <row r="2160" spans="1:4" x14ac:dyDescent="0.25">
      <c r="A2160" t="s">
        <v>105</v>
      </c>
      <c r="B2160" t="s">
        <v>111</v>
      </c>
      <c r="C2160" t="s">
        <v>79</v>
      </c>
      <c r="D2160" s="17">
        <v>52.683280555555555</v>
      </c>
    </row>
    <row r="2161" spans="1:4" x14ac:dyDescent="0.25">
      <c r="A2161" t="s">
        <v>105</v>
      </c>
      <c r="B2161" t="s">
        <v>111</v>
      </c>
      <c r="C2161" t="s">
        <v>80</v>
      </c>
      <c r="D2161" s="17">
        <v>52.60530555555556</v>
      </c>
    </row>
    <row r="2162" spans="1:4" x14ac:dyDescent="0.25">
      <c r="A2162" t="s">
        <v>105</v>
      </c>
      <c r="B2162" t="s">
        <v>111</v>
      </c>
      <c r="C2162" t="s">
        <v>81</v>
      </c>
      <c r="D2162" s="17">
        <v>52.506191666666638</v>
      </c>
    </row>
    <row r="2163" spans="1:4" x14ac:dyDescent="0.25">
      <c r="A2163" t="s">
        <v>105</v>
      </c>
      <c r="B2163" t="s">
        <v>111</v>
      </c>
      <c r="C2163" t="s">
        <v>82</v>
      </c>
      <c r="D2163" s="17">
        <v>51.703511111111112</v>
      </c>
    </row>
    <row r="2164" spans="1:4" x14ac:dyDescent="0.25">
      <c r="A2164" t="s">
        <v>105</v>
      </c>
      <c r="B2164" t="s">
        <v>111</v>
      </c>
      <c r="C2164" t="s">
        <v>83</v>
      </c>
      <c r="D2164" s="17">
        <v>48.74333611111112</v>
      </c>
    </row>
    <row r="2165" spans="1:4" x14ac:dyDescent="0.25">
      <c r="A2165" t="s">
        <v>105</v>
      </c>
      <c r="B2165" t="s">
        <v>112</v>
      </c>
      <c r="C2165" t="s">
        <v>77</v>
      </c>
      <c r="D2165" s="17">
        <v>55.708761111111123</v>
      </c>
    </row>
    <row r="2166" spans="1:4" x14ac:dyDescent="0.25">
      <c r="A2166" t="s">
        <v>105</v>
      </c>
      <c r="B2166" t="s">
        <v>112</v>
      </c>
      <c r="C2166" t="s">
        <v>78</v>
      </c>
      <c r="D2166" s="17">
        <v>56.178849999999997</v>
      </c>
    </row>
    <row r="2167" spans="1:4" x14ac:dyDescent="0.25">
      <c r="A2167" t="s">
        <v>105</v>
      </c>
      <c r="B2167" t="s">
        <v>112</v>
      </c>
      <c r="C2167" t="s">
        <v>79</v>
      </c>
      <c r="D2167" s="17">
        <v>55.804711111111118</v>
      </c>
    </row>
    <row r="2168" spans="1:4" x14ac:dyDescent="0.25">
      <c r="A2168" t="s">
        <v>105</v>
      </c>
      <c r="B2168" t="s">
        <v>112</v>
      </c>
      <c r="C2168" t="s">
        <v>80</v>
      </c>
      <c r="D2168" s="17">
        <v>56.150444444444446</v>
      </c>
    </row>
    <row r="2169" spans="1:4" x14ac:dyDescent="0.25">
      <c r="A2169" t="s">
        <v>105</v>
      </c>
      <c r="B2169" t="s">
        <v>112</v>
      </c>
      <c r="C2169" t="s">
        <v>81</v>
      </c>
      <c r="D2169" s="17">
        <v>56.172983333333327</v>
      </c>
    </row>
    <row r="2170" spans="1:4" x14ac:dyDescent="0.25">
      <c r="A2170" t="s">
        <v>105</v>
      </c>
      <c r="B2170" t="s">
        <v>112</v>
      </c>
      <c r="C2170" t="s">
        <v>82</v>
      </c>
      <c r="D2170" s="17">
        <v>56.622716666666683</v>
      </c>
    </row>
    <row r="2171" spans="1:4" x14ac:dyDescent="0.25">
      <c r="A2171" t="s">
        <v>105</v>
      </c>
      <c r="B2171" t="s">
        <v>112</v>
      </c>
      <c r="C2171" t="s">
        <v>83</v>
      </c>
      <c r="D2171" s="17">
        <v>55.52953055555556</v>
      </c>
    </row>
    <row r="2172" spans="1:4" x14ac:dyDescent="0.25">
      <c r="A2172" t="s">
        <v>105</v>
      </c>
      <c r="B2172" t="s">
        <v>113</v>
      </c>
      <c r="C2172" t="s">
        <v>77</v>
      </c>
      <c r="D2172" s="17">
        <v>66.513236111111112</v>
      </c>
    </row>
    <row r="2173" spans="1:4" x14ac:dyDescent="0.25">
      <c r="A2173" t="s">
        <v>105</v>
      </c>
      <c r="B2173" t="s">
        <v>113</v>
      </c>
      <c r="C2173" t="s">
        <v>78</v>
      </c>
      <c r="D2173" s="17">
        <v>67.776186111111102</v>
      </c>
    </row>
    <row r="2174" spans="1:4" x14ac:dyDescent="0.25">
      <c r="A2174" t="s">
        <v>105</v>
      </c>
      <c r="B2174" t="s">
        <v>113</v>
      </c>
      <c r="C2174" t="s">
        <v>79</v>
      </c>
      <c r="D2174" s="17">
        <v>65.847519444444444</v>
      </c>
    </row>
    <row r="2175" spans="1:4" x14ac:dyDescent="0.25">
      <c r="A2175" t="s">
        <v>105</v>
      </c>
      <c r="B2175" t="s">
        <v>113</v>
      </c>
      <c r="C2175" t="s">
        <v>80</v>
      </c>
      <c r="D2175" s="17">
        <v>66.225358333333304</v>
      </c>
    </row>
    <row r="2176" spans="1:4" x14ac:dyDescent="0.25">
      <c r="A2176" t="s">
        <v>105</v>
      </c>
      <c r="B2176" t="s">
        <v>113</v>
      </c>
      <c r="C2176" t="s">
        <v>81</v>
      </c>
      <c r="D2176" s="17">
        <v>65.918999999999997</v>
      </c>
    </row>
    <row r="2177" spans="1:4" x14ac:dyDescent="0.25">
      <c r="A2177" t="s">
        <v>105</v>
      </c>
      <c r="B2177" t="s">
        <v>113</v>
      </c>
      <c r="C2177" t="s">
        <v>82</v>
      </c>
      <c r="D2177" s="17">
        <v>66.027272222222223</v>
      </c>
    </row>
    <row r="2178" spans="1:4" x14ac:dyDescent="0.25">
      <c r="A2178" t="s">
        <v>105</v>
      </c>
      <c r="B2178" t="s">
        <v>113</v>
      </c>
      <c r="C2178" t="s">
        <v>83</v>
      </c>
      <c r="D2178" s="17">
        <v>66.653288888888895</v>
      </c>
    </row>
    <row r="2179" spans="1:4" x14ac:dyDescent="0.25">
      <c r="A2179" t="s">
        <v>105</v>
      </c>
      <c r="B2179" t="s">
        <v>114</v>
      </c>
      <c r="C2179" t="s">
        <v>77</v>
      </c>
      <c r="D2179" s="17">
        <v>55.773444444444443</v>
      </c>
    </row>
    <row r="2180" spans="1:4" x14ac:dyDescent="0.25">
      <c r="A2180" t="s">
        <v>105</v>
      </c>
      <c r="B2180" t="s">
        <v>114</v>
      </c>
      <c r="C2180" t="s">
        <v>78</v>
      </c>
      <c r="D2180" s="17">
        <v>56.471930555555559</v>
      </c>
    </row>
    <row r="2181" spans="1:4" x14ac:dyDescent="0.25">
      <c r="A2181" t="s">
        <v>105</v>
      </c>
      <c r="B2181" t="s">
        <v>114</v>
      </c>
      <c r="C2181" t="s">
        <v>79</v>
      </c>
      <c r="D2181" s="17">
        <v>55.936866666666667</v>
      </c>
    </row>
    <row r="2182" spans="1:4" x14ac:dyDescent="0.25">
      <c r="A2182" t="s">
        <v>105</v>
      </c>
      <c r="B2182" t="s">
        <v>114</v>
      </c>
      <c r="C2182" t="s">
        <v>80</v>
      </c>
      <c r="D2182" s="17">
        <v>56.185694444444465</v>
      </c>
    </row>
    <row r="2183" spans="1:4" x14ac:dyDescent="0.25">
      <c r="A2183" t="s">
        <v>105</v>
      </c>
      <c r="B2183" t="s">
        <v>114</v>
      </c>
      <c r="C2183" t="s">
        <v>81</v>
      </c>
      <c r="D2183" s="17">
        <v>55.385180555555564</v>
      </c>
    </row>
    <row r="2184" spans="1:4" x14ac:dyDescent="0.25">
      <c r="A2184" t="s">
        <v>105</v>
      </c>
      <c r="B2184" t="s">
        <v>114</v>
      </c>
      <c r="C2184" t="s">
        <v>82</v>
      </c>
      <c r="D2184" s="17">
        <v>55.114888888888892</v>
      </c>
    </row>
    <row r="2185" spans="1:4" x14ac:dyDescent="0.25">
      <c r="A2185" t="s">
        <v>105</v>
      </c>
      <c r="B2185" t="s">
        <v>114</v>
      </c>
      <c r="C2185" t="s">
        <v>83</v>
      </c>
      <c r="D2185" s="17">
        <v>52.874333333333325</v>
      </c>
    </row>
    <row r="2186" spans="1:4" x14ac:dyDescent="0.25">
      <c r="A2186" t="s">
        <v>105</v>
      </c>
      <c r="B2186" t="s">
        <v>111</v>
      </c>
      <c r="C2186" t="s">
        <v>77</v>
      </c>
      <c r="D2186" s="17">
        <v>51.974033333333345</v>
      </c>
    </row>
    <row r="2187" spans="1:4" x14ac:dyDescent="0.25">
      <c r="A2187" t="s">
        <v>105</v>
      </c>
      <c r="B2187" t="s">
        <v>111</v>
      </c>
      <c r="C2187" t="s">
        <v>78</v>
      </c>
      <c r="D2187" s="17">
        <v>52.187341666666647</v>
      </c>
    </row>
    <row r="2188" spans="1:4" x14ac:dyDescent="0.25">
      <c r="A2188" t="s">
        <v>105</v>
      </c>
      <c r="B2188" t="s">
        <v>111</v>
      </c>
      <c r="C2188" t="s">
        <v>79</v>
      </c>
      <c r="D2188" s="17">
        <v>51.719483333333329</v>
      </c>
    </row>
    <row r="2189" spans="1:4" x14ac:dyDescent="0.25">
      <c r="A2189" t="s">
        <v>105</v>
      </c>
      <c r="B2189" t="s">
        <v>111</v>
      </c>
      <c r="C2189" t="s">
        <v>80</v>
      </c>
      <c r="D2189" s="17">
        <v>51.709544444444447</v>
      </c>
    </row>
    <row r="2190" spans="1:4" x14ac:dyDescent="0.25">
      <c r="A2190" t="s">
        <v>105</v>
      </c>
      <c r="B2190" t="s">
        <v>111</v>
      </c>
      <c r="C2190" t="s">
        <v>81</v>
      </c>
      <c r="D2190" s="17">
        <v>51.351416666666665</v>
      </c>
    </row>
    <row r="2191" spans="1:4" x14ac:dyDescent="0.25">
      <c r="A2191" t="s">
        <v>105</v>
      </c>
      <c r="B2191" t="s">
        <v>111</v>
      </c>
      <c r="C2191" t="s">
        <v>82</v>
      </c>
      <c r="D2191" s="17">
        <v>50.838508333333323</v>
      </c>
    </row>
    <row r="2192" spans="1:4" x14ac:dyDescent="0.25">
      <c r="A2192" t="s">
        <v>105</v>
      </c>
      <c r="B2192" t="s">
        <v>111</v>
      </c>
      <c r="C2192" t="s">
        <v>83</v>
      </c>
      <c r="D2192" s="17">
        <v>47.863633333333333</v>
      </c>
    </row>
    <row r="2193" spans="1:4" x14ac:dyDescent="0.25">
      <c r="A2193" t="s">
        <v>105</v>
      </c>
      <c r="B2193" t="s">
        <v>112</v>
      </c>
      <c r="C2193" t="s">
        <v>77</v>
      </c>
      <c r="D2193" s="17">
        <v>57.17194444444447</v>
      </c>
    </row>
    <row r="2194" spans="1:4" x14ac:dyDescent="0.25">
      <c r="A2194" t="s">
        <v>105</v>
      </c>
      <c r="B2194" t="s">
        <v>112</v>
      </c>
      <c r="C2194" t="s">
        <v>78</v>
      </c>
      <c r="D2194" s="17">
        <v>57.565899999999992</v>
      </c>
    </row>
    <row r="2195" spans="1:4" x14ac:dyDescent="0.25">
      <c r="A2195" t="s">
        <v>105</v>
      </c>
      <c r="B2195" t="s">
        <v>112</v>
      </c>
      <c r="C2195" t="s">
        <v>79</v>
      </c>
      <c r="D2195" s="17">
        <v>57.516797222222216</v>
      </c>
    </row>
    <row r="2196" spans="1:4" x14ac:dyDescent="0.25">
      <c r="A2196" t="s">
        <v>105</v>
      </c>
      <c r="B2196" t="s">
        <v>112</v>
      </c>
      <c r="C2196" t="s">
        <v>80</v>
      </c>
      <c r="D2196" s="17">
        <v>57.777772222222225</v>
      </c>
    </row>
    <row r="2197" spans="1:4" x14ac:dyDescent="0.25">
      <c r="A2197" t="s">
        <v>105</v>
      </c>
      <c r="B2197" t="s">
        <v>112</v>
      </c>
      <c r="C2197" t="s">
        <v>81</v>
      </c>
      <c r="D2197" s="17">
        <v>58.07146111111112</v>
      </c>
    </row>
    <row r="2198" spans="1:4" x14ac:dyDescent="0.25">
      <c r="A2198" t="s">
        <v>105</v>
      </c>
      <c r="B2198" t="s">
        <v>112</v>
      </c>
      <c r="C2198" t="s">
        <v>82</v>
      </c>
      <c r="D2198" s="17">
        <v>58.528163888888884</v>
      </c>
    </row>
    <row r="2199" spans="1:4" x14ac:dyDescent="0.25">
      <c r="A2199" t="s">
        <v>105</v>
      </c>
      <c r="B2199" t="s">
        <v>112</v>
      </c>
      <c r="C2199" t="s">
        <v>83</v>
      </c>
      <c r="D2199" s="17">
        <v>57.672122222222214</v>
      </c>
    </row>
    <row r="2200" spans="1:4" x14ac:dyDescent="0.25">
      <c r="A2200" t="s">
        <v>105</v>
      </c>
      <c r="B2200" t="s">
        <v>113</v>
      </c>
      <c r="C2200" t="s">
        <v>77</v>
      </c>
      <c r="D2200" s="17">
        <v>67.468880555555543</v>
      </c>
    </row>
    <row r="2201" spans="1:4" x14ac:dyDescent="0.25">
      <c r="A2201" t="s">
        <v>105</v>
      </c>
      <c r="B2201" t="s">
        <v>113</v>
      </c>
      <c r="C2201" t="s">
        <v>78</v>
      </c>
      <c r="D2201" s="17">
        <v>69.043727777777775</v>
      </c>
    </row>
    <row r="2202" spans="1:4" x14ac:dyDescent="0.25">
      <c r="A2202" t="s">
        <v>105</v>
      </c>
      <c r="B2202" t="s">
        <v>113</v>
      </c>
      <c r="C2202" t="s">
        <v>79</v>
      </c>
      <c r="D2202" s="17">
        <v>66.634313888888869</v>
      </c>
    </row>
    <row r="2203" spans="1:4" x14ac:dyDescent="0.25">
      <c r="A2203" t="s">
        <v>105</v>
      </c>
      <c r="B2203" t="s">
        <v>113</v>
      </c>
      <c r="C2203" t="s">
        <v>80</v>
      </c>
      <c r="D2203" s="17">
        <v>67.058238888888894</v>
      </c>
    </row>
    <row r="2204" spans="1:4" x14ac:dyDescent="0.25">
      <c r="A2204" t="s">
        <v>105</v>
      </c>
      <c r="B2204" t="s">
        <v>113</v>
      </c>
      <c r="C2204" t="s">
        <v>81</v>
      </c>
      <c r="D2204" s="17">
        <v>66.768750000000011</v>
      </c>
    </row>
    <row r="2205" spans="1:4" x14ac:dyDescent="0.25">
      <c r="A2205" t="s">
        <v>105</v>
      </c>
      <c r="B2205" t="s">
        <v>113</v>
      </c>
      <c r="C2205" t="s">
        <v>82</v>
      </c>
      <c r="D2205" s="17">
        <v>66.907111111111135</v>
      </c>
    </row>
    <row r="2206" spans="1:4" x14ac:dyDescent="0.25">
      <c r="A2206" t="s">
        <v>105</v>
      </c>
      <c r="B2206" t="s">
        <v>113</v>
      </c>
      <c r="C2206" t="s">
        <v>83</v>
      </c>
      <c r="D2206" s="17">
        <v>67.983844444444429</v>
      </c>
    </row>
    <row r="2207" spans="1:4" x14ac:dyDescent="0.25">
      <c r="A2207" t="s">
        <v>105</v>
      </c>
      <c r="B2207" t="s">
        <v>114</v>
      </c>
      <c r="C2207" t="s">
        <v>77</v>
      </c>
      <c r="D2207" s="17">
        <v>56.553255555555566</v>
      </c>
    </row>
    <row r="2208" spans="1:4" x14ac:dyDescent="0.25">
      <c r="A2208" t="s">
        <v>105</v>
      </c>
      <c r="B2208" t="s">
        <v>114</v>
      </c>
      <c r="C2208" t="s">
        <v>78</v>
      </c>
      <c r="D2208" s="17">
        <v>56.98673055555556</v>
      </c>
    </row>
    <row r="2209" spans="1:4" x14ac:dyDescent="0.25">
      <c r="A2209" t="s">
        <v>105</v>
      </c>
      <c r="B2209" t="s">
        <v>114</v>
      </c>
      <c r="C2209" t="s">
        <v>79</v>
      </c>
      <c r="D2209" s="17">
        <v>56.994594444444438</v>
      </c>
    </row>
    <row r="2210" spans="1:4" x14ac:dyDescent="0.25">
      <c r="A2210" t="s">
        <v>105</v>
      </c>
      <c r="B2210" t="s">
        <v>114</v>
      </c>
      <c r="C2210" t="s">
        <v>80</v>
      </c>
      <c r="D2210" s="17">
        <v>57.265969444444444</v>
      </c>
    </row>
    <row r="2211" spans="1:4" x14ac:dyDescent="0.25">
      <c r="A2211" t="s">
        <v>105</v>
      </c>
      <c r="B2211" t="s">
        <v>114</v>
      </c>
      <c r="C2211" t="s">
        <v>81</v>
      </c>
      <c r="D2211" s="17">
        <v>56.514263888888877</v>
      </c>
    </row>
    <row r="2212" spans="1:4" x14ac:dyDescent="0.25">
      <c r="A2212" t="s">
        <v>105</v>
      </c>
      <c r="B2212" t="s">
        <v>114</v>
      </c>
      <c r="C2212" t="s">
        <v>82</v>
      </c>
      <c r="D2212" s="17">
        <v>56.531525000000009</v>
      </c>
    </row>
    <row r="2213" spans="1:4" x14ac:dyDescent="0.25">
      <c r="A2213" t="s">
        <v>105</v>
      </c>
      <c r="B2213" t="s">
        <v>114</v>
      </c>
      <c r="C2213" t="s">
        <v>83</v>
      </c>
      <c r="D2213" s="17">
        <v>53.380427777777776</v>
      </c>
    </row>
    <row r="2214" spans="1:4" x14ac:dyDescent="0.25">
      <c r="A2214" t="s">
        <v>105</v>
      </c>
      <c r="B2214" t="s">
        <v>111</v>
      </c>
      <c r="C2214" t="s">
        <v>77</v>
      </c>
      <c r="D2214" s="17">
        <v>51.801666666666648</v>
      </c>
    </row>
    <row r="2215" spans="1:4" x14ac:dyDescent="0.25">
      <c r="A2215" t="s">
        <v>105</v>
      </c>
      <c r="B2215" t="s">
        <v>111</v>
      </c>
      <c r="C2215" t="s">
        <v>78</v>
      </c>
      <c r="D2215" s="17">
        <v>51.916150000000009</v>
      </c>
    </row>
    <row r="2216" spans="1:4" x14ac:dyDescent="0.25">
      <c r="A2216" t="s">
        <v>105</v>
      </c>
      <c r="B2216" t="s">
        <v>111</v>
      </c>
      <c r="C2216" t="s">
        <v>79</v>
      </c>
      <c r="D2216" s="17">
        <v>52.040769444444443</v>
      </c>
    </row>
    <row r="2217" spans="1:4" x14ac:dyDescent="0.25">
      <c r="A2217" t="s">
        <v>105</v>
      </c>
      <c r="B2217" t="s">
        <v>111</v>
      </c>
      <c r="C2217" t="s">
        <v>80</v>
      </c>
      <c r="D2217" s="17">
        <v>51.644325000000002</v>
      </c>
    </row>
    <row r="2218" spans="1:4" x14ac:dyDescent="0.25">
      <c r="A2218" t="s">
        <v>105</v>
      </c>
      <c r="B2218" t="s">
        <v>111</v>
      </c>
      <c r="C2218" t="s">
        <v>81</v>
      </c>
      <c r="D2218" s="17">
        <v>51.226605555555551</v>
      </c>
    </row>
    <row r="2219" spans="1:4" x14ac:dyDescent="0.25">
      <c r="A2219" t="s">
        <v>105</v>
      </c>
      <c r="B2219" t="s">
        <v>111</v>
      </c>
      <c r="C2219" t="s">
        <v>82</v>
      </c>
      <c r="D2219" s="17">
        <v>51.159336111111102</v>
      </c>
    </row>
    <row r="2220" spans="1:4" x14ac:dyDescent="0.25">
      <c r="A2220" t="s">
        <v>105</v>
      </c>
      <c r="B2220" t="s">
        <v>111</v>
      </c>
      <c r="C2220" t="s">
        <v>83</v>
      </c>
      <c r="D2220" s="17">
        <v>46.945991666666671</v>
      </c>
    </row>
    <row r="2221" spans="1:4" x14ac:dyDescent="0.25">
      <c r="A2221" t="s">
        <v>105</v>
      </c>
      <c r="B2221" t="s">
        <v>112</v>
      </c>
      <c r="C2221" t="s">
        <v>77</v>
      </c>
      <c r="D2221" s="17">
        <v>55.474975000000008</v>
      </c>
    </row>
    <row r="2222" spans="1:4" x14ac:dyDescent="0.25">
      <c r="A2222" t="s">
        <v>105</v>
      </c>
      <c r="B2222" t="s">
        <v>112</v>
      </c>
      <c r="C2222" t="s">
        <v>78</v>
      </c>
      <c r="D2222" s="17">
        <v>55.794247222222225</v>
      </c>
    </row>
    <row r="2223" spans="1:4" x14ac:dyDescent="0.25">
      <c r="A2223" t="s">
        <v>105</v>
      </c>
      <c r="B2223" t="s">
        <v>112</v>
      </c>
      <c r="C2223" t="s">
        <v>79</v>
      </c>
      <c r="D2223" s="17">
        <v>55.928325000000001</v>
      </c>
    </row>
    <row r="2224" spans="1:4" x14ac:dyDescent="0.25">
      <c r="A2224" t="s">
        <v>105</v>
      </c>
      <c r="B2224" t="s">
        <v>112</v>
      </c>
      <c r="C2224" t="s">
        <v>80</v>
      </c>
      <c r="D2224" s="17">
        <v>56.217936111111115</v>
      </c>
    </row>
    <row r="2225" spans="1:4" x14ac:dyDescent="0.25">
      <c r="A2225" t="s">
        <v>105</v>
      </c>
      <c r="B2225" t="s">
        <v>112</v>
      </c>
      <c r="C2225" t="s">
        <v>81</v>
      </c>
      <c r="D2225" s="17">
        <v>56.108288888888886</v>
      </c>
    </row>
    <row r="2226" spans="1:4" x14ac:dyDescent="0.25">
      <c r="A2226" t="s">
        <v>105</v>
      </c>
      <c r="B2226" t="s">
        <v>112</v>
      </c>
      <c r="C2226" t="s">
        <v>82</v>
      </c>
      <c r="D2226" s="17">
        <v>56.512247222222229</v>
      </c>
    </row>
    <row r="2227" spans="1:4" x14ac:dyDescent="0.25">
      <c r="A2227" t="s">
        <v>105</v>
      </c>
      <c r="B2227" t="s">
        <v>112</v>
      </c>
      <c r="C2227" t="s">
        <v>83</v>
      </c>
      <c r="D2227" s="17">
        <v>55.646241666666668</v>
      </c>
    </row>
    <row r="2228" spans="1:4" x14ac:dyDescent="0.25">
      <c r="A2228" t="s">
        <v>105</v>
      </c>
      <c r="B2228" t="s">
        <v>113</v>
      </c>
      <c r="C2228" t="s">
        <v>77</v>
      </c>
      <c r="D2228" s="17">
        <v>67.901416666666648</v>
      </c>
    </row>
    <row r="2229" spans="1:4" x14ac:dyDescent="0.25">
      <c r="A2229" t="s">
        <v>105</v>
      </c>
      <c r="B2229" t="s">
        <v>113</v>
      </c>
      <c r="C2229" t="s">
        <v>78</v>
      </c>
      <c r="D2229" s="17">
        <v>69.331402777777782</v>
      </c>
    </row>
    <row r="2230" spans="1:4" x14ac:dyDescent="0.25">
      <c r="A2230" t="s">
        <v>105</v>
      </c>
      <c r="B2230" t="s">
        <v>113</v>
      </c>
      <c r="C2230" t="s">
        <v>79</v>
      </c>
      <c r="D2230" s="17">
        <v>67.722794444444432</v>
      </c>
    </row>
    <row r="2231" spans="1:4" x14ac:dyDescent="0.25">
      <c r="A2231" t="s">
        <v>105</v>
      </c>
      <c r="B2231" t="s">
        <v>113</v>
      </c>
      <c r="C2231" t="s">
        <v>80</v>
      </c>
      <c r="D2231" s="17">
        <v>68.036888888888896</v>
      </c>
    </row>
    <row r="2232" spans="1:4" x14ac:dyDescent="0.25">
      <c r="A2232" t="s">
        <v>105</v>
      </c>
      <c r="B2232" t="s">
        <v>113</v>
      </c>
      <c r="C2232" t="s">
        <v>81</v>
      </c>
      <c r="D2232" s="17">
        <v>67.79827777777777</v>
      </c>
    </row>
    <row r="2233" spans="1:4" x14ac:dyDescent="0.25">
      <c r="A2233" t="s">
        <v>105</v>
      </c>
      <c r="B2233" t="s">
        <v>113</v>
      </c>
      <c r="C2233" t="s">
        <v>82</v>
      </c>
      <c r="D2233" s="17">
        <v>67.980411111111096</v>
      </c>
    </row>
    <row r="2234" spans="1:4" x14ac:dyDescent="0.25">
      <c r="A2234" t="s">
        <v>105</v>
      </c>
      <c r="B2234" t="s">
        <v>113</v>
      </c>
      <c r="C2234" t="s">
        <v>83</v>
      </c>
      <c r="D2234" s="17">
        <v>68.832952777777791</v>
      </c>
    </row>
    <row r="2235" spans="1:4" x14ac:dyDescent="0.25">
      <c r="A2235" t="s">
        <v>105</v>
      </c>
      <c r="B2235" t="s">
        <v>114</v>
      </c>
      <c r="C2235" t="s">
        <v>77</v>
      </c>
      <c r="D2235" s="17">
        <v>55.747394444444438</v>
      </c>
    </row>
    <row r="2236" spans="1:4" x14ac:dyDescent="0.25">
      <c r="A2236" t="s">
        <v>105</v>
      </c>
      <c r="B2236" t="s">
        <v>114</v>
      </c>
      <c r="C2236" t="s">
        <v>78</v>
      </c>
      <c r="D2236" s="17">
        <v>55.981925000000004</v>
      </c>
    </row>
    <row r="2237" spans="1:4" x14ac:dyDescent="0.25">
      <c r="A2237" t="s">
        <v>105</v>
      </c>
      <c r="B2237" t="s">
        <v>114</v>
      </c>
      <c r="C2237" t="s">
        <v>79</v>
      </c>
      <c r="D2237" s="17">
        <v>56.142908333333338</v>
      </c>
    </row>
    <row r="2238" spans="1:4" x14ac:dyDescent="0.25">
      <c r="A2238" t="s">
        <v>105</v>
      </c>
      <c r="B2238" t="s">
        <v>114</v>
      </c>
      <c r="C2238" t="s">
        <v>80</v>
      </c>
      <c r="D2238" s="17">
        <v>56.183183333333332</v>
      </c>
    </row>
    <row r="2239" spans="1:4" x14ac:dyDescent="0.25">
      <c r="A2239" t="s">
        <v>105</v>
      </c>
      <c r="B2239" t="s">
        <v>114</v>
      </c>
      <c r="C2239" t="s">
        <v>81</v>
      </c>
      <c r="D2239" s="17">
        <v>55.114483333333325</v>
      </c>
    </row>
    <row r="2240" spans="1:4" x14ac:dyDescent="0.25">
      <c r="A2240" t="s">
        <v>105</v>
      </c>
      <c r="B2240" t="s">
        <v>114</v>
      </c>
      <c r="C2240" t="s">
        <v>82</v>
      </c>
      <c r="D2240" s="17">
        <v>54.904961111111106</v>
      </c>
    </row>
    <row r="2241" spans="1:4" x14ac:dyDescent="0.25">
      <c r="A2241" t="s">
        <v>105</v>
      </c>
      <c r="B2241" t="s">
        <v>114</v>
      </c>
      <c r="C2241" t="s">
        <v>83</v>
      </c>
      <c r="D2241" s="17">
        <v>52.000163888888899</v>
      </c>
    </row>
    <row r="2242" spans="1:4" x14ac:dyDescent="0.25">
      <c r="A2242" t="s">
        <v>105</v>
      </c>
      <c r="B2242" t="s">
        <v>111</v>
      </c>
      <c r="C2242" t="s">
        <v>77</v>
      </c>
      <c r="D2242" s="17">
        <v>49.394827777777778</v>
      </c>
    </row>
    <row r="2243" spans="1:4" x14ac:dyDescent="0.25">
      <c r="A2243" t="s">
        <v>105</v>
      </c>
      <c r="B2243" t="s">
        <v>111</v>
      </c>
      <c r="C2243" t="s">
        <v>78</v>
      </c>
      <c r="D2243" s="17">
        <v>49.739602777777776</v>
      </c>
    </row>
    <row r="2244" spans="1:4" x14ac:dyDescent="0.25">
      <c r="A2244" t="s">
        <v>105</v>
      </c>
      <c r="B2244" t="s">
        <v>111</v>
      </c>
      <c r="C2244" t="s">
        <v>79</v>
      </c>
      <c r="D2244" s="17">
        <v>49.840594444444434</v>
      </c>
    </row>
    <row r="2245" spans="1:4" x14ac:dyDescent="0.25">
      <c r="A2245" t="s">
        <v>105</v>
      </c>
      <c r="B2245" t="s">
        <v>111</v>
      </c>
      <c r="C2245" t="s">
        <v>80</v>
      </c>
      <c r="D2245" s="17">
        <v>49.457483333333329</v>
      </c>
    </row>
    <row r="2246" spans="1:4" x14ac:dyDescent="0.25">
      <c r="A2246" t="s">
        <v>105</v>
      </c>
      <c r="B2246" t="s">
        <v>111</v>
      </c>
      <c r="C2246" t="s">
        <v>81</v>
      </c>
      <c r="D2246" s="17">
        <v>49.7046361111111</v>
      </c>
    </row>
    <row r="2247" spans="1:4" x14ac:dyDescent="0.25">
      <c r="A2247" t="s">
        <v>105</v>
      </c>
      <c r="B2247" t="s">
        <v>111</v>
      </c>
      <c r="C2247" t="s">
        <v>82</v>
      </c>
      <c r="D2247" s="17">
        <v>49.343077777777793</v>
      </c>
    </row>
    <row r="2248" spans="1:4" x14ac:dyDescent="0.25">
      <c r="A2248" t="s">
        <v>105</v>
      </c>
      <c r="B2248" t="s">
        <v>111</v>
      </c>
      <c r="C2248" t="s">
        <v>83</v>
      </c>
      <c r="D2248" s="17">
        <v>45.327391666666671</v>
      </c>
    </row>
    <row r="2249" spans="1:4" x14ac:dyDescent="0.25">
      <c r="A2249" t="s">
        <v>105</v>
      </c>
      <c r="B2249" t="s">
        <v>112</v>
      </c>
      <c r="C2249" t="s">
        <v>77</v>
      </c>
      <c r="D2249" s="17">
        <v>54.823940540540548</v>
      </c>
    </row>
    <row r="2250" spans="1:4" x14ac:dyDescent="0.25">
      <c r="A2250" t="s">
        <v>105</v>
      </c>
      <c r="B2250" t="s">
        <v>112</v>
      </c>
      <c r="C2250" t="s">
        <v>78</v>
      </c>
      <c r="D2250" s="17">
        <v>55.158375675675664</v>
      </c>
    </row>
    <row r="2251" spans="1:4" x14ac:dyDescent="0.25">
      <c r="A2251" t="s">
        <v>105</v>
      </c>
      <c r="B2251" t="s">
        <v>112</v>
      </c>
      <c r="C2251" t="s">
        <v>79</v>
      </c>
      <c r="D2251" s="17">
        <v>55.162929729729726</v>
      </c>
    </row>
    <row r="2252" spans="1:4" x14ac:dyDescent="0.25">
      <c r="A2252" t="s">
        <v>105</v>
      </c>
      <c r="B2252" t="s">
        <v>112</v>
      </c>
      <c r="C2252" t="s">
        <v>80</v>
      </c>
      <c r="D2252" s="17">
        <v>55.331716216216222</v>
      </c>
    </row>
    <row r="2253" spans="1:4" x14ac:dyDescent="0.25">
      <c r="A2253" t="s">
        <v>105</v>
      </c>
      <c r="B2253" t="s">
        <v>112</v>
      </c>
      <c r="C2253" t="s">
        <v>81</v>
      </c>
      <c r="D2253" s="17">
        <v>55.734556756756753</v>
      </c>
    </row>
    <row r="2254" spans="1:4" x14ac:dyDescent="0.25">
      <c r="A2254" t="s">
        <v>105</v>
      </c>
      <c r="B2254" t="s">
        <v>112</v>
      </c>
      <c r="C2254" t="s">
        <v>82</v>
      </c>
      <c r="D2254" s="17">
        <v>56.086572972972974</v>
      </c>
    </row>
    <row r="2255" spans="1:4" x14ac:dyDescent="0.25">
      <c r="A2255" t="s">
        <v>105</v>
      </c>
      <c r="B2255" t="s">
        <v>112</v>
      </c>
      <c r="C2255" t="s">
        <v>83</v>
      </c>
      <c r="D2255" s="17">
        <v>54.939689189189181</v>
      </c>
    </row>
    <row r="2256" spans="1:4" x14ac:dyDescent="0.25">
      <c r="A2256" t="s">
        <v>105</v>
      </c>
      <c r="B2256" t="s">
        <v>113</v>
      </c>
      <c r="C2256" t="s">
        <v>77</v>
      </c>
      <c r="D2256" s="17">
        <v>68.101845570570561</v>
      </c>
    </row>
    <row r="2257" spans="1:4" x14ac:dyDescent="0.25">
      <c r="A2257" t="s">
        <v>105</v>
      </c>
      <c r="B2257" t="s">
        <v>113</v>
      </c>
      <c r="C2257" t="s">
        <v>78</v>
      </c>
      <c r="D2257" s="17">
        <v>68.898027102102091</v>
      </c>
    </row>
    <row r="2258" spans="1:4" x14ac:dyDescent="0.25">
      <c r="A2258" t="s">
        <v>105</v>
      </c>
      <c r="B2258" t="s">
        <v>113</v>
      </c>
      <c r="C2258" t="s">
        <v>79</v>
      </c>
      <c r="D2258" s="17">
        <v>68.091567492492487</v>
      </c>
    </row>
    <row r="2259" spans="1:4" x14ac:dyDescent="0.25">
      <c r="A2259" t="s">
        <v>105</v>
      </c>
      <c r="B2259" t="s">
        <v>113</v>
      </c>
      <c r="C2259" t="s">
        <v>80</v>
      </c>
      <c r="D2259" s="17">
        <v>68.026225450450454</v>
      </c>
    </row>
    <row r="2260" spans="1:4" x14ac:dyDescent="0.25">
      <c r="A2260" t="s">
        <v>105</v>
      </c>
      <c r="B2260" t="s">
        <v>113</v>
      </c>
      <c r="C2260" t="s">
        <v>81</v>
      </c>
      <c r="D2260" s="17">
        <v>68.276565465465495</v>
      </c>
    </row>
    <row r="2261" spans="1:4" x14ac:dyDescent="0.25">
      <c r="A2261" t="s">
        <v>105</v>
      </c>
      <c r="B2261" t="s">
        <v>113</v>
      </c>
      <c r="C2261" t="s">
        <v>82</v>
      </c>
      <c r="D2261" s="17">
        <v>68.355343693693683</v>
      </c>
    </row>
    <row r="2262" spans="1:4" x14ac:dyDescent="0.25">
      <c r="A2262" t="s">
        <v>105</v>
      </c>
      <c r="B2262" t="s">
        <v>113</v>
      </c>
      <c r="C2262" t="s">
        <v>83</v>
      </c>
      <c r="D2262" s="17">
        <v>69.324294144144162</v>
      </c>
    </row>
    <row r="2263" spans="1:4" x14ac:dyDescent="0.25">
      <c r="A2263" t="s">
        <v>105</v>
      </c>
      <c r="B2263" t="s">
        <v>114</v>
      </c>
      <c r="C2263" t="s">
        <v>77</v>
      </c>
      <c r="D2263" s="17">
        <v>55.886222222222223</v>
      </c>
    </row>
    <row r="2264" spans="1:4" x14ac:dyDescent="0.25">
      <c r="A2264" t="s">
        <v>105</v>
      </c>
      <c r="B2264" t="s">
        <v>114</v>
      </c>
      <c r="C2264" t="s">
        <v>78</v>
      </c>
      <c r="D2264" s="17">
        <v>55.950699999999998</v>
      </c>
    </row>
    <row r="2265" spans="1:4" x14ac:dyDescent="0.25">
      <c r="A2265" t="s">
        <v>105</v>
      </c>
      <c r="B2265" t="s">
        <v>114</v>
      </c>
      <c r="C2265" t="s">
        <v>79</v>
      </c>
      <c r="D2265" s="17">
        <v>56.557663888888882</v>
      </c>
    </row>
    <row r="2266" spans="1:4" x14ac:dyDescent="0.25">
      <c r="A2266" t="s">
        <v>105</v>
      </c>
      <c r="B2266" t="s">
        <v>114</v>
      </c>
      <c r="C2266" t="s">
        <v>80</v>
      </c>
      <c r="D2266" s="17">
        <v>56.241213888888893</v>
      </c>
    </row>
    <row r="2267" spans="1:4" x14ac:dyDescent="0.25">
      <c r="A2267" t="s">
        <v>105</v>
      </c>
      <c r="B2267" t="s">
        <v>114</v>
      </c>
      <c r="C2267" t="s">
        <v>81</v>
      </c>
      <c r="D2267" s="17">
        <v>56.625961111111124</v>
      </c>
    </row>
    <row r="2268" spans="1:4" x14ac:dyDescent="0.25">
      <c r="A2268" t="s">
        <v>105</v>
      </c>
      <c r="B2268" t="s">
        <v>114</v>
      </c>
      <c r="C2268" t="s">
        <v>82</v>
      </c>
      <c r="D2268" s="17">
        <v>56.091944444444444</v>
      </c>
    </row>
    <row r="2269" spans="1:4" x14ac:dyDescent="0.25">
      <c r="A2269" t="s">
        <v>105</v>
      </c>
      <c r="B2269" t="s">
        <v>114</v>
      </c>
      <c r="C2269" t="s">
        <v>83</v>
      </c>
      <c r="D2269" s="17">
        <v>52.958283333333327</v>
      </c>
    </row>
    <row r="2270" spans="1:4" x14ac:dyDescent="0.25">
      <c r="A2270" t="s">
        <v>105</v>
      </c>
      <c r="B2270" t="s">
        <v>111</v>
      </c>
      <c r="C2270" t="s">
        <v>77</v>
      </c>
      <c r="D2270" s="17">
        <v>50.34134722222224</v>
      </c>
    </row>
    <row r="2271" spans="1:4" x14ac:dyDescent="0.25">
      <c r="A2271" t="s">
        <v>105</v>
      </c>
      <c r="B2271" t="s">
        <v>111</v>
      </c>
      <c r="C2271" t="s">
        <v>78</v>
      </c>
      <c r="D2271" s="17">
        <v>50.379683333333332</v>
      </c>
    </row>
    <row r="2272" spans="1:4" x14ac:dyDescent="0.25">
      <c r="A2272" t="s">
        <v>105</v>
      </c>
      <c r="B2272" t="s">
        <v>111</v>
      </c>
      <c r="C2272" t="s">
        <v>79</v>
      </c>
      <c r="D2272" s="17">
        <v>50.773272222222218</v>
      </c>
    </row>
    <row r="2273" spans="1:4" x14ac:dyDescent="0.25">
      <c r="A2273" t="s">
        <v>105</v>
      </c>
      <c r="B2273" t="s">
        <v>111</v>
      </c>
      <c r="C2273" t="s">
        <v>80</v>
      </c>
      <c r="D2273" s="17">
        <v>50.1185638888889</v>
      </c>
    </row>
    <row r="2274" spans="1:4" x14ac:dyDescent="0.25">
      <c r="A2274" t="s">
        <v>105</v>
      </c>
      <c r="B2274" t="s">
        <v>111</v>
      </c>
      <c r="C2274" t="s">
        <v>81</v>
      </c>
      <c r="D2274" s="17">
        <v>51.131575000000005</v>
      </c>
    </row>
    <row r="2275" spans="1:4" x14ac:dyDescent="0.25">
      <c r="A2275" t="s">
        <v>105</v>
      </c>
      <c r="B2275" t="s">
        <v>111</v>
      </c>
      <c r="C2275" t="s">
        <v>82</v>
      </c>
      <c r="D2275" s="17">
        <v>50.254911111111113</v>
      </c>
    </row>
    <row r="2276" spans="1:4" x14ac:dyDescent="0.25">
      <c r="A2276" t="s">
        <v>105</v>
      </c>
      <c r="B2276" t="s">
        <v>111</v>
      </c>
      <c r="C2276" t="s">
        <v>83</v>
      </c>
      <c r="D2276" s="17">
        <v>46.683997222222217</v>
      </c>
    </row>
    <row r="2277" spans="1:4" x14ac:dyDescent="0.25">
      <c r="A2277" t="s">
        <v>105</v>
      </c>
      <c r="B2277" t="s">
        <v>112</v>
      </c>
      <c r="C2277" t="s">
        <v>77</v>
      </c>
      <c r="D2277" s="17">
        <v>54.97976388888889</v>
      </c>
    </row>
    <row r="2278" spans="1:4" x14ac:dyDescent="0.25">
      <c r="A2278" t="s">
        <v>105</v>
      </c>
      <c r="B2278" t="s">
        <v>112</v>
      </c>
      <c r="C2278" t="s">
        <v>78</v>
      </c>
      <c r="D2278" s="17">
        <v>55.243430555555548</v>
      </c>
    </row>
    <row r="2279" spans="1:4" x14ac:dyDescent="0.25">
      <c r="A2279" t="s">
        <v>105</v>
      </c>
      <c r="B2279" t="s">
        <v>112</v>
      </c>
      <c r="C2279" t="s">
        <v>79</v>
      </c>
      <c r="D2279" s="17">
        <v>54.712252777777771</v>
      </c>
    </row>
    <row r="2280" spans="1:4" x14ac:dyDescent="0.25">
      <c r="A2280" t="s">
        <v>105</v>
      </c>
      <c r="B2280" t="s">
        <v>112</v>
      </c>
      <c r="C2280" t="s">
        <v>80</v>
      </c>
      <c r="D2280" s="17">
        <v>55.036636111111108</v>
      </c>
    </row>
    <row r="2281" spans="1:4" x14ac:dyDescent="0.25">
      <c r="A2281" t="s">
        <v>105</v>
      </c>
      <c r="B2281" t="s">
        <v>112</v>
      </c>
      <c r="C2281" t="s">
        <v>81</v>
      </c>
      <c r="D2281" s="17">
        <v>54.746397222222214</v>
      </c>
    </row>
    <row r="2282" spans="1:4" x14ac:dyDescent="0.25">
      <c r="A2282" t="s">
        <v>105</v>
      </c>
      <c r="B2282" t="s">
        <v>112</v>
      </c>
      <c r="C2282" t="s">
        <v>82</v>
      </c>
      <c r="D2282" s="17">
        <v>54.861441666666664</v>
      </c>
    </row>
    <row r="2283" spans="1:4" x14ac:dyDescent="0.25">
      <c r="A2283" t="s">
        <v>105</v>
      </c>
      <c r="B2283" t="s">
        <v>112</v>
      </c>
      <c r="C2283" t="s">
        <v>83</v>
      </c>
      <c r="D2283" s="17">
        <v>55.577327777777775</v>
      </c>
    </row>
    <row r="2284" spans="1:4" x14ac:dyDescent="0.25">
      <c r="A2284" t="s">
        <v>105</v>
      </c>
      <c r="B2284" t="s">
        <v>113</v>
      </c>
      <c r="C2284" t="s">
        <v>77</v>
      </c>
      <c r="D2284" s="17">
        <v>68.335733333333351</v>
      </c>
    </row>
    <row r="2285" spans="1:4" x14ac:dyDescent="0.25">
      <c r="A2285" t="s">
        <v>105</v>
      </c>
      <c r="B2285" t="s">
        <v>113</v>
      </c>
      <c r="C2285" t="s">
        <v>78</v>
      </c>
      <c r="D2285" s="17">
        <v>69.140669444444427</v>
      </c>
    </row>
    <row r="2286" spans="1:4" x14ac:dyDescent="0.25">
      <c r="A2286" t="s">
        <v>105</v>
      </c>
      <c r="B2286" t="s">
        <v>113</v>
      </c>
      <c r="C2286" t="s">
        <v>79</v>
      </c>
      <c r="D2286" s="17">
        <v>68.162399999999991</v>
      </c>
    </row>
    <row r="2287" spans="1:4" x14ac:dyDescent="0.25">
      <c r="A2287" t="s">
        <v>105</v>
      </c>
      <c r="B2287" t="s">
        <v>113</v>
      </c>
      <c r="C2287" t="s">
        <v>80</v>
      </c>
      <c r="D2287" s="17">
        <v>68.167102777777771</v>
      </c>
    </row>
    <row r="2288" spans="1:4" x14ac:dyDescent="0.25">
      <c r="A2288" t="s">
        <v>105</v>
      </c>
      <c r="B2288" t="s">
        <v>113</v>
      </c>
      <c r="C2288" t="s">
        <v>81</v>
      </c>
      <c r="D2288" s="17">
        <v>68.1412861111111</v>
      </c>
    </row>
    <row r="2289" spans="1:4" x14ac:dyDescent="0.25">
      <c r="A2289" t="s">
        <v>105</v>
      </c>
      <c r="B2289" t="s">
        <v>113</v>
      </c>
      <c r="C2289" t="s">
        <v>82</v>
      </c>
      <c r="D2289" s="17">
        <v>68.213663888888874</v>
      </c>
    </row>
    <row r="2290" spans="1:4" x14ac:dyDescent="0.25">
      <c r="A2290" t="s">
        <v>105</v>
      </c>
      <c r="B2290" t="s">
        <v>113</v>
      </c>
      <c r="C2290" t="s">
        <v>83</v>
      </c>
      <c r="D2290" s="17">
        <v>68.983233333333331</v>
      </c>
    </row>
    <row r="2291" spans="1:4" x14ac:dyDescent="0.25">
      <c r="A2291" t="s">
        <v>105</v>
      </c>
      <c r="B2291" t="s">
        <v>114</v>
      </c>
      <c r="C2291" t="s">
        <v>77</v>
      </c>
      <c r="D2291" s="17">
        <v>56.831380555555548</v>
      </c>
    </row>
    <row r="2292" spans="1:4" x14ac:dyDescent="0.25">
      <c r="A2292" t="s">
        <v>105</v>
      </c>
      <c r="B2292" t="s">
        <v>114</v>
      </c>
      <c r="C2292" t="s">
        <v>78</v>
      </c>
      <c r="D2292" s="17">
        <v>57.153633333333346</v>
      </c>
    </row>
    <row r="2293" spans="1:4" x14ac:dyDescent="0.25">
      <c r="A2293" t="s">
        <v>105</v>
      </c>
      <c r="B2293" t="s">
        <v>114</v>
      </c>
      <c r="C2293" t="s">
        <v>79</v>
      </c>
      <c r="D2293" s="17">
        <v>57.234122222222226</v>
      </c>
    </row>
    <row r="2294" spans="1:4" x14ac:dyDescent="0.25">
      <c r="A2294" t="s">
        <v>105</v>
      </c>
      <c r="B2294" t="s">
        <v>114</v>
      </c>
      <c r="C2294" t="s">
        <v>80</v>
      </c>
      <c r="D2294" s="17">
        <v>57.20579444444445</v>
      </c>
    </row>
    <row r="2295" spans="1:4" x14ac:dyDescent="0.25">
      <c r="A2295" t="s">
        <v>105</v>
      </c>
      <c r="B2295" t="s">
        <v>114</v>
      </c>
      <c r="C2295" t="s">
        <v>81</v>
      </c>
      <c r="D2295" s="17">
        <v>57.072322222222205</v>
      </c>
    </row>
    <row r="2296" spans="1:4" x14ac:dyDescent="0.25">
      <c r="A2296" t="s">
        <v>105</v>
      </c>
      <c r="B2296" t="s">
        <v>114</v>
      </c>
      <c r="C2296" t="s">
        <v>82</v>
      </c>
      <c r="D2296" s="17">
        <v>56.704677777777782</v>
      </c>
    </row>
    <row r="2297" spans="1:4" x14ac:dyDescent="0.25">
      <c r="A2297" t="s">
        <v>105</v>
      </c>
      <c r="B2297" t="s">
        <v>114</v>
      </c>
      <c r="C2297" t="s">
        <v>83</v>
      </c>
      <c r="D2297" s="17">
        <v>54.199288888888901</v>
      </c>
    </row>
    <row r="2298" spans="1:4" x14ac:dyDescent="0.25">
      <c r="A2298" t="s">
        <v>105</v>
      </c>
      <c r="B2298" t="s">
        <v>111</v>
      </c>
      <c r="C2298" t="s">
        <v>77</v>
      </c>
      <c r="D2298" s="17">
        <v>51.551352777777787</v>
      </c>
    </row>
    <row r="2299" spans="1:4" x14ac:dyDescent="0.25">
      <c r="A2299" t="s">
        <v>105</v>
      </c>
      <c r="B2299" t="s">
        <v>111</v>
      </c>
      <c r="C2299" t="s">
        <v>78</v>
      </c>
      <c r="D2299" s="17">
        <v>51.531530555555555</v>
      </c>
    </row>
    <row r="2300" spans="1:4" x14ac:dyDescent="0.25">
      <c r="A2300" t="s">
        <v>105</v>
      </c>
      <c r="B2300" t="s">
        <v>111</v>
      </c>
      <c r="C2300" t="s">
        <v>79</v>
      </c>
      <c r="D2300" s="17">
        <v>51.848574999999975</v>
      </c>
    </row>
    <row r="2301" spans="1:4" x14ac:dyDescent="0.25">
      <c r="A2301" t="s">
        <v>105</v>
      </c>
      <c r="B2301" t="s">
        <v>111</v>
      </c>
      <c r="C2301" t="s">
        <v>80</v>
      </c>
      <c r="D2301" s="17">
        <v>51.633786111111107</v>
      </c>
    </row>
    <row r="2302" spans="1:4" x14ac:dyDescent="0.25">
      <c r="A2302" t="s">
        <v>105</v>
      </c>
      <c r="B2302" t="s">
        <v>111</v>
      </c>
      <c r="C2302" t="s">
        <v>81</v>
      </c>
      <c r="D2302" s="17">
        <v>51.821636111111125</v>
      </c>
    </row>
    <row r="2303" spans="1:4" x14ac:dyDescent="0.25">
      <c r="A2303" t="s">
        <v>105</v>
      </c>
      <c r="B2303" t="s">
        <v>111</v>
      </c>
      <c r="C2303" t="s">
        <v>82</v>
      </c>
      <c r="D2303" s="17">
        <v>51.13569722222222</v>
      </c>
    </row>
    <row r="2304" spans="1:4" x14ac:dyDescent="0.25">
      <c r="A2304" t="s">
        <v>105</v>
      </c>
      <c r="B2304" t="s">
        <v>111</v>
      </c>
      <c r="C2304" t="s">
        <v>83</v>
      </c>
      <c r="D2304" s="17">
        <v>47.771674999999995</v>
      </c>
    </row>
    <row r="2305" spans="1:4" x14ac:dyDescent="0.25">
      <c r="A2305" t="s">
        <v>105</v>
      </c>
      <c r="B2305" t="s">
        <v>112</v>
      </c>
      <c r="C2305" t="s">
        <v>77</v>
      </c>
      <c r="D2305" s="17">
        <v>57.512849999999986</v>
      </c>
    </row>
    <row r="2306" spans="1:4" x14ac:dyDescent="0.25">
      <c r="A2306" t="s">
        <v>105</v>
      </c>
      <c r="B2306" t="s">
        <v>112</v>
      </c>
      <c r="C2306" t="s">
        <v>78</v>
      </c>
      <c r="D2306" s="17">
        <v>57.855200000000018</v>
      </c>
    </row>
    <row r="2307" spans="1:4" x14ac:dyDescent="0.25">
      <c r="A2307" t="s">
        <v>105</v>
      </c>
      <c r="B2307" t="s">
        <v>112</v>
      </c>
      <c r="C2307" t="s">
        <v>79</v>
      </c>
      <c r="D2307" s="17">
        <v>57.215294444444439</v>
      </c>
    </row>
    <row r="2308" spans="1:4" x14ac:dyDescent="0.25">
      <c r="A2308" t="s">
        <v>105</v>
      </c>
      <c r="B2308" t="s">
        <v>112</v>
      </c>
      <c r="C2308" t="s">
        <v>80</v>
      </c>
      <c r="D2308" s="17">
        <v>57.639394444444456</v>
      </c>
    </row>
    <row r="2309" spans="1:4" x14ac:dyDescent="0.25">
      <c r="A2309" t="s">
        <v>105</v>
      </c>
      <c r="B2309" t="s">
        <v>112</v>
      </c>
      <c r="C2309" t="s">
        <v>81</v>
      </c>
      <c r="D2309" s="17">
        <v>57.240619444444441</v>
      </c>
    </row>
    <row r="2310" spans="1:4" x14ac:dyDescent="0.25">
      <c r="A2310" t="s">
        <v>105</v>
      </c>
      <c r="B2310" t="s">
        <v>112</v>
      </c>
      <c r="C2310" t="s">
        <v>82</v>
      </c>
      <c r="D2310" s="17">
        <v>57.492038888888892</v>
      </c>
    </row>
    <row r="2311" spans="1:4" x14ac:dyDescent="0.25">
      <c r="A2311" t="s">
        <v>105</v>
      </c>
      <c r="B2311" t="s">
        <v>112</v>
      </c>
      <c r="C2311" t="s">
        <v>83</v>
      </c>
      <c r="D2311" s="17">
        <v>57.862788888888872</v>
      </c>
    </row>
    <row r="2312" spans="1:4" x14ac:dyDescent="0.25">
      <c r="A2312" t="s">
        <v>105</v>
      </c>
      <c r="B2312" t="s">
        <v>113</v>
      </c>
      <c r="C2312" t="s">
        <v>77</v>
      </c>
      <c r="D2312" s="17">
        <v>69.784038888888887</v>
      </c>
    </row>
    <row r="2313" spans="1:4" x14ac:dyDescent="0.25">
      <c r="A2313" t="s">
        <v>105</v>
      </c>
      <c r="B2313" t="s">
        <v>113</v>
      </c>
      <c r="C2313" t="s">
        <v>78</v>
      </c>
      <c r="D2313" s="17">
        <v>70.828213888888897</v>
      </c>
    </row>
    <row r="2314" spans="1:4" x14ac:dyDescent="0.25">
      <c r="A2314" t="s">
        <v>105</v>
      </c>
      <c r="B2314" t="s">
        <v>113</v>
      </c>
      <c r="C2314" t="s">
        <v>79</v>
      </c>
      <c r="D2314" s="17">
        <v>69.431105555555561</v>
      </c>
    </row>
    <row r="2315" spans="1:4" x14ac:dyDescent="0.25">
      <c r="A2315" t="s">
        <v>105</v>
      </c>
      <c r="B2315" t="s">
        <v>113</v>
      </c>
      <c r="C2315" t="s">
        <v>80</v>
      </c>
      <c r="D2315" s="17">
        <v>69.497172222222218</v>
      </c>
    </row>
    <row r="2316" spans="1:4" x14ac:dyDescent="0.25">
      <c r="A2316" t="s">
        <v>105</v>
      </c>
      <c r="B2316" t="s">
        <v>113</v>
      </c>
      <c r="C2316" t="s">
        <v>81</v>
      </c>
      <c r="D2316" s="17">
        <v>69.593127777777781</v>
      </c>
    </row>
    <row r="2317" spans="1:4" x14ac:dyDescent="0.25">
      <c r="A2317" t="s">
        <v>105</v>
      </c>
      <c r="B2317" t="s">
        <v>113</v>
      </c>
      <c r="C2317" t="s">
        <v>82</v>
      </c>
      <c r="D2317" s="17">
        <v>69.629686111111127</v>
      </c>
    </row>
    <row r="2318" spans="1:4" x14ac:dyDescent="0.25">
      <c r="A2318" t="s">
        <v>105</v>
      </c>
      <c r="B2318" t="s">
        <v>113</v>
      </c>
      <c r="C2318" t="s">
        <v>83</v>
      </c>
      <c r="D2318" s="17">
        <v>70.358130555555547</v>
      </c>
    </row>
    <row r="2319" spans="1:4" x14ac:dyDescent="0.25">
      <c r="A2319" t="s">
        <v>105</v>
      </c>
      <c r="B2319" t="s">
        <v>114</v>
      </c>
      <c r="C2319" t="s">
        <v>77</v>
      </c>
      <c r="D2319" s="17">
        <v>59.035266666666658</v>
      </c>
    </row>
    <row r="2320" spans="1:4" x14ac:dyDescent="0.25">
      <c r="A2320" t="s">
        <v>105</v>
      </c>
      <c r="B2320" t="s">
        <v>114</v>
      </c>
      <c r="C2320" t="s">
        <v>78</v>
      </c>
      <c r="D2320" s="17">
        <v>59.363350000000004</v>
      </c>
    </row>
    <row r="2321" spans="1:4" x14ac:dyDescent="0.25">
      <c r="A2321" t="s">
        <v>105</v>
      </c>
      <c r="B2321" t="s">
        <v>114</v>
      </c>
      <c r="C2321" t="s">
        <v>79</v>
      </c>
      <c r="D2321" s="17">
        <v>59.572238888888883</v>
      </c>
    </row>
    <row r="2322" spans="1:4" x14ac:dyDescent="0.25">
      <c r="A2322" t="s">
        <v>105</v>
      </c>
      <c r="B2322" t="s">
        <v>114</v>
      </c>
      <c r="C2322" t="s">
        <v>80</v>
      </c>
      <c r="D2322" s="17">
        <v>59.198838888888886</v>
      </c>
    </row>
    <row r="2323" spans="1:4" x14ac:dyDescent="0.25">
      <c r="A2323" t="s">
        <v>105</v>
      </c>
      <c r="B2323" t="s">
        <v>114</v>
      </c>
      <c r="C2323" t="s">
        <v>81</v>
      </c>
      <c r="D2323" s="17">
        <v>59.642052777777771</v>
      </c>
    </row>
    <row r="2324" spans="1:4" x14ac:dyDescent="0.25">
      <c r="A2324" t="s">
        <v>105</v>
      </c>
      <c r="B2324" t="s">
        <v>114</v>
      </c>
      <c r="C2324" t="s">
        <v>82</v>
      </c>
      <c r="D2324" s="17">
        <v>59.089819444444437</v>
      </c>
    </row>
    <row r="2325" spans="1:4" x14ac:dyDescent="0.25">
      <c r="A2325" t="s">
        <v>105</v>
      </c>
      <c r="B2325" t="s">
        <v>114</v>
      </c>
      <c r="C2325" t="s">
        <v>83</v>
      </c>
      <c r="D2325" s="17">
        <v>56.284736111111101</v>
      </c>
    </row>
    <row r="2326" spans="1:4" x14ac:dyDescent="0.25">
      <c r="A2326" t="s">
        <v>105</v>
      </c>
      <c r="B2326" t="s">
        <v>111</v>
      </c>
      <c r="C2326" t="s">
        <v>77</v>
      </c>
      <c r="D2326" s="17">
        <v>53.47133333333332</v>
      </c>
    </row>
    <row r="2327" spans="1:4" x14ac:dyDescent="0.25">
      <c r="A2327" t="s">
        <v>105</v>
      </c>
      <c r="B2327" t="s">
        <v>111</v>
      </c>
      <c r="C2327" t="s">
        <v>78</v>
      </c>
      <c r="D2327" s="17">
        <v>53.506027777777781</v>
      </c>
    </row>
    <row r="2328" spans="1:4" x14ac:dyDescent="0.25">
      <c r="A2328" t="s">
        <v>105</v>
      </c>
      <c r="B2328" t="s">
        <v>111</v>
      </c>
      <c r="C2328" t="s">
        <v>79</v>
      </c>
      <c r="D2328" s="17">
        <v>53.611013888888891</v>
      </c>
    </row>
    <row r="2329" spans="1:4" x14ac:dyDescent="0.25">
      <c r="A2329" t="s">
        <v>105</v>
      </c>
      <c r="B2329" t="s">
        <v>111</v>
      </c>
      <c r="C2329" t="s">
        <v>80</v>
      </c>
      <c r="D2329" s="17">
        <v>53.23555555555555</v>
      </c>
    </row>
    <row r="2330" spans="1:4" x14ac:dyDescent="0.25">
      <c r="A2330" t="s">
        <v>105</v>
      </c>
      <c r="B2330" t="s">
        <v>111</v>
      </c>
      <c r="C2330" t="s">
        <v>81</v>
      </c>
      <c r="D2330" s="17">
        <v>53.871088888888892</v>
      </c>
    </row>
    <row r="2331" spans="1:4" x14ac:dyDescent="0.25">
      <c r="A2331" t="s">
        <v>105</v>
      </c>
      <c r="B2331" t="s">
        <v>111</v>
      </c>
      <c r="C2331" t="s">
        <v>82</v>
      </c>
      <c r="D2331" s="17">
        <v>52.767624999999995</v>
      </c>
    </row>
    <row r="2332" spans="1:4" x14ac:dyDescent="0.25">
      <c r="A2332" t="s">
        <v>105</v>
      </c>
      <c r="B2332" t="s">
        <v>111</v>
      </c>
      <c r="C2332" t="s">
        <v>83</v>
      </c>
      <c r="D2332" s="17">
        <v>49.875163888888871</v>
      </c>
    </row>
    <row r="2333" spans="1:4" x14ac:dyDescent="0.25">
      <c r="A2333" t="s">
        <v>105</v>
      </c>
      <c r="B2333" t="s">
        <v>112</v>
      </c>
      <c r="C2333" t="s">
        <v>77</v>
      </c>
      <c r="D2333" s="17">
        <v>58.398163888888888</v>
      </c>
    </row>
    <row r="2334" spans="1:4" x14ac:dyDescent="0.25">
      <c r="A2334" t="s">
        <v>105</v>
      </c>
      <c r="B2334" t="s">
        <v>112</v>
      </c>
      <c r="C2334" t="s">
        <v>78</v>
      </c>
      <c r="D2334" s="17">
        <v>58.849194444444443</v>
      </c>
    </row>
    <row r="2335" spans="1:4" x14ac:dyDescent="0.25">
      <c r="A2335" t="s">
        <v>105</v>
      </c>
      <c r="B2335" t="s">
        <v>112</v>
      </c>
      <c r="C2335" t="s">
        <v>79</v>
      </c>
      <c r="D2335" s="17">
        <v>57.952102777777782</v>
      </c>
    </row>
    <row r="2336" spans="1:4" x14ac:dyDescent="0.25">
      <c r="A2336" t="s">
        <v>105</v>
      </c>
      <c r="B2336" t="s">
        <v>112</v>
      </c>
      <c r="C2336" t="s">
        <v>80</v>
      </c>
      <c r="D2336" s="17">
        <v>58.465138888888887</v>
      </c>
    </row>
    <row r="2337" spans="1:4" x14ac:dyDescent="0.25">
      <c r="A2337" t="s">
        <v>105</v>
      </c>
      <c r="B2337" t="s">
        <v>112</v>
      </c>
      <c r="C2337" t="s">
        <v>81</v>
      </c>
      <c r="D2337" s="17">
        <v>57.741191666666658</v>
      </c>
    </row>
    <row r="2338" spans="1:4" x14ac:dyDescent="0.25">
      <c r="A2338" t="s">
        <v>105</v>
      </c>
      <c r="B2338" t="s">
        <v>112</v>
      </c>
      <c r="C2338" t="s">
        <v>82</v>
      </c>
      <c r="D2338" s="17">
        <v>57.922713888888893</v>
      </c>
    </row>
    <row r="2339" spans="1:4" x14ac:dyDescent="0.25">
      <c r="A2339" t="s">
        <v>105</v>
      </c>
      <c r="B2339" t="s">
        <v>112</v>
      </c>
      <c r="C2339" t="s">
        <v>83</v>
      </c>
      <c r="D2339" s="17">
        <v>58.586577777777784</v>
      </c>
    </row>
    <row r="2340" spans="1:4" x14ac:dyDescent="0.25">
      <c r="A2340" t="s">
        <v>105</v>
      </c>
      <c r="B2340" t="s">
        <v>113</v>
      </c>
      <c r="C2340" t="s">
        <v>77</v>
      </c>
      <c r="D2340" s="17">
        <v>71.318072222222227</v>
      </c>
    </row>
    <row r="2341" spans="1:4" x14ac:dyDescent="0.25">
      <c r="A2341" t="s">
        <v>105</v>
      </c>
      <c r="B2341" t="s">
        <v>113</v>
      </c>
      <c r="C2341" t="s">
        <v>78</v>
      </c>
      <c r="D2341" s="17">
        <v>72.556274999999985</v>
      </c>
    </row>
    <row r="2342" spans="1:4" x14ac:dyDescent="0.25">
      <c r="A2342" t="s">
        <v>105</v>
      </c>
      <c r="B2342" t="s">
        <v>113</v>
      </c>
      <c r="C2342" t="s">
        <v>79</v>
      </c>
      <c r="D2342" s="17">
        <v>71.257902777777787</v>
      </c>
    </row>
    <row r="2343" spans="1:4" x14ac:dyDescent="0.25">
      <c r="A2343" t="s">
        <v>105</v>
      </c>
      <c r="B2343" t="s">
        <v>113</v>
      </c>
      <c r="C2343" t="s">
        <v>80</v>
      </c>
      <c r="D2343" s="17">
        <v>71.340497222222197</v>
      </c>
    </row>
    <row r="2344" spans="1:4" x14ac:dyDescent="0.25">
      <c r="A2344" t="s">
        <v>105</v>
      </c>
      <c r="B2344" t="s">
        <v>113</v>
      </c>
      <c r="C2344" t="s">
        <v>81</v>
      </c>
      <c r="D2344" s="17">
        <v>71.398263888888891</v>
      </c>
    </row>
    <row r="2345" spans="1:4" x14ac:dyDescent="0.25">
      <c r="A2345" t="s">
        <v>105</v>
      </c>
      <c r="B2345" t="s">
        <v>113</v>
      </c>
      <c r="C2345" t="s">
        <v>82</v>
      </c>
      <c r="D2345" s="17">
        <v>71.385844444444444</v>
      </c>
    </row>
    <row r="2346" spans="1:4" x14ac:dyDescent="0.25">
      <c r="A2346" t="s">
        <v>105</v>
      </c>
      <c r="B2346" t="s">
        <v>113</v>
      </c>
      <c r="C2346" t="s">
        <v>83</v>
      </c>
      <c r="D2346" s="17">
        <v>72.691958333333318</v>
      </c>
    </row>
    <row r="2347" spans="1:4" x14ac:dyDescent="0.25">
      <c r="A2347" t="s">
        <v>105</v>
      </c>
      <c r="B2347" t="s">
        <v>114</v>
      </c>
      <c r="C2347" t="s">
        <v>77</v>
      </c>
      <c r="D2347" s="17">
        <v>61.341686111111116</v>
      </c>
    </row>
    <row r="2348" spans="1:4" x14ac:dyDescent="0.25">
      <c r="A2348" t="s">
        <v>105</v>
      </c>
      <c r="B2348" t="s">
        <v>114</v>
      </c>
      <c r="C2348" t="s">
        <v>78</v>
      </c>
      <c r="D2348" s="17">
        <v>61.72815555555556</v>
      </c>
    </row>
    <row r="2349" spans="1:4" x14ac:dyDescent="0.25">
      <c r="A2349" t="s">
        <v>105</v>
      </c>
      <c r="B2349" t="s">
        <v>114</v>
      </c>
      <c r="C2349" t="s">
        <v>79</v>
      </c>
      <c r="D2349" s="17">
        <v>62.002313888888885</v>
      </c>
    </row>
    <row r="2350" spans="1:4" x14ac:dyDescent="0.25">
      <c r="A2350" t="s">
        <v>105</v>
      </c>
      <c r="B2350" t="s">
        <v>114</v>
      </c>
      <c r="C2350" t="s">
        <v>80</v>
      </c>
      <c r="D2350" s="17">
        <v>61.937344444444435</v>
      </c>
    </row>
    <row r="2351" spans="1:4" x14ac:dyDescent="0.25">
      <c r="A2351" t="s">
        <v>105</v>
      </c>
      <c r="B2351" t="s">
        <v>114</v>
      </c>
      <c r="C2351" t="s">
        <v>81</v>
      </c>
      <c r="D2351" s="17">
        <v>61.920497222222224</v>
      </c>
    </row>
    <row r="2352" spans="1:4" x14ac:dyDescent="0.25">
      <c r="A2352" t="s">
        <v>105</v>
      </c>
      <c r="B2352" t="s">
        <v>114</v>
      </c>
      <c r="C2352" t="s">
        <v>82</v>
      </c>
      <c r="D2352" s="17">
        <v>61.726327777777755</v>
      </c>
    </row>
    <row r="2353" spans="1:4" x14ac:dyDescent="0.25">
      <c r="A2353" t="s">
        <v>105</v>
      </c>
      <c r="B2353" t="s">
        <v>114</v>
      </c>
      <c r="C2353" t="s">
        <v>83</v>
      </c>
      <c r="D2353" s="17">
        <v>59.548963888888871</v>
      </c>
    </row>
    <row r="2354" spans="1:4" x14ac:dyDescent="0.25">
      <c r="A2354" t="s">
        <v>105</v>
      </c>
      <c r="B2354" t="s">
        <v>111</v>
      </c>
      <c r="C2354" t="s">
        <v>77</v>
      </c>
      <c r="D2354" s="17">
        <v>56.124099999999991</v>
      </c>
    </row>
    <row r="2355" spans="1:4" x14ac:dyDescent="0.25">
      <c r="A2355" t="s">
        <v>105</v>
      </c>
      <c r="B2355" t="s">
        <v>111</v>
      </c>
      <c r="C2355" t="s">
        <v>78</v>
      </c>
      <c r="D2355" s="17">
        <v>55.997652777777787</v>
      </c>
    </row>
    <row r="2356" spans="1:4" x14ac:dyDescent="0.25">
      <c r="A2356" t="s">
        <v>105</v>
      </c>
      <c r="B2356" t="s">
        <v>111</v>
      </c>
      <c r="C2356" t="s">
        <v>79</v>
      </c>
      <c r="D2356" s="17">
        <v>56.610497222222207</v>
      </c>
    </row>
    <row r="2357" spans="1:4" x14ac:dyDescent="0.25">
      <c r="A2357" t="s">
        <v>105</v>
      </c>
      <c r="B2357" t="s">
        <v>111</v>
      </c>
      <c r="C2357" t="s">
        <v>80</v>
      </c>
      <c r="D2357" s="17">
        <v>56.155224999999994</v>
      </c>
    </row>
    <row r="2358" spans="1:4" x14ac:dyDescent="0.25">
      <c r="A2358" t="s">
        <v>105</v>
      </c>
      <c r="B2358" t="s">
        <v>111</v>
      </c>
      <c r="C2358" t="s">
        <v>81</v>
      </c>
      <c r="D2358" s="17">
        <v>56.663533333333334</v>
      </c>
    </row>
    <row r="2359" spans="1:4" x14ac:dyDescent="0.25">
      <c r="A2359" t="s">
        <v>105</v>
      </c>
      <c r="B2359" t="s">
        <v>111</v>
      </c>
      <c r="C2359" t="s">
        <v>82</v>
      </c>
      <c r="D2359" s="17">
        <v>55.71030833333333</v>
      </c>
    </row>
    <row r="2360" spans="1:4" x14ac:dyDescent="0.25">
      <c r="A2360" t="s">
        <v>105</v>
      </c>
      <c r="B2360" t="s">
        <v>111</v>
      </c>
      <c r="C2360" t="s">
        <v>83</v>
      </c>
      <c r="D2360" s="17">
        <v>52.904061111111105</v>
      </c>
    </row>
    <row r="2361" spans="1:4" x14ac:dyDescent="0.25">
      <c r="A2361" t="s">
        <v>105</v>
      </c>
      <c r="B2361" t="s">
        <v>112</v>
      </c>
      <c r="C2361" t="s">
        <v>77</v>
      </c>
      <c r="D2361" s="17">
        <v>59.960238888888888</v>
      </c>
    </row>
    <row r="2362" spans="1:4" x14ac:dyDescent="0.25">
      <c r="A2362" t="s">
        <v>105</v>
      </c>
      <c r="B2362" t="s">
        <v>112</v>
      </c>
      <c r="C2362" t="s">
        <v>78</v>
      </c>
      <c r="D2362" s="17">
        <v>60.273419444444443</v>
      </c>
    </row>
    <row r="2363" spans="1:4" x14ac:dyDescent="0.25">
      <c r="A2363" t="s">
        <v>105</v>
      </c>
      <c r="B2363" t="s">
        <v>112</v>
      </c>
      <c r="C2363" t="s">
        <v>79</v>
      </c>
      <c r="D2363" s="17">
        <v>59.664816666666667</v>
      </c>
    </row>
    <row r="2364" spans="1:4" x14ac:dyDescent="0.25">
      <c r="A2364" t="s">
        <v>105</v>
      </c>
      <c r="B2364" t="s">
        <v>112</v>
      </c>
      <c r="C2364" t="s">
        <v>80</v>
      </c>
      <c r="D2364" s="17">
        <v>60.154172222222215</v>
      </c>
    </row>
    <row r="2365" spans="1:4" x14ac:dyDescent="0.25">
      <c r="A2365" t="s">
        <v>105</v>
      </c>
      <c r="B2365" t="s">
        <v>112</v>
      </c>
      <c r="C2365" t="s">
        <v>81</v>
      </c>
      <c r="D2365" s="17">
        <v>59.679927777777785</v>
      </c>
    </row>
    <row r="2366" spans="1:4" x14ac:dyDescent="0.25">
      <c r="A2366" t="s">
        <v>105</v>
      </c>
      <c r="B2366" t="s">
        <v>112</v>
      </c>
      <c r="C2366" t="s">
        <v>82</v>
      </c>
      <c r="D2366" s="17">
        <v>59.809841666666671</v>
      </c>
    </row>
    <row r="2367" spans="1:4" x14ac:dyDescent="0.25">
      <c r="A2367" t="s">
        <v>105</v>
      </c>
      <c r="B2367" t="s">
        <v>112</v>
      </c>
      <c r="C2367" t="s">
        <v>83</v>
      </c>
      <c r="D2367" s="17">
        <v>60.606369444444439</v>
      </c>
    </row>
    <row r="2368" spans="1:4" x14ac:dyDescent="0.25">
      <c r="A2368" t="s">
        <v>105</v>
      </c>
      <c r="B2368" t="s">
        <v>113</v>
      </c>
      <c r="C2368" t="s">
        <v>77</v>
      </c>
      <c r="D2368" s="17">
        <v>72.162730555555555</v>
      </c>
    </row>
    <row r="2369" spans="1:4" x14ac:dyDescent="0.25">
      <c r="A2369" t="s">
        <v>105</v>
      </c>
      <c r="B2369" t="s">
        <v>113</v>
      </c>
      <c r="C2369" t="s">
        <v>78</v>
      </c>
      <c r="D2369" s="17">
        <v>72.942211111111121</v>
      </c>
    </row>
    <row r="2370" spans="1:4" x14ac:dyDescent="0.25">
      <c r="A2370" t="s">
        <v>105</v>
      </c>
      <c r="B2370" t="s">
        <v>113</v>
      </c>
      <c r="C2370" t="s">
        <v>79</v>
      </c>
      <c r="D2370" s="17">
        <v>72.228055555555557</v>
      </c>
    </row>
    <row r="2371" spans="1:4" x14ac:dyDescent="0.25">
      <c r="A2371" t="s">
        <v>105</v>
      </c>
      <c r="B2371" t="s">
        <v>113</v>
      </c>
      <c r="C2371" t="s">
        <v>80</v>
      </c>
      <c r="D2371" s="17">
        <v>72.243397222222214</v>
      </c>
    </row>
    <row r="2372" spans="1:4" x14ac:dyDescent="0.25">
      <c r="A2372" t="s">
        <v>105</v>
      </c>
      <c r="B2372" t="s">
        <v>113</v>
      </c>
      <c r="C2372" t="s">
        <v>81</v>
      </c>
      <c r="D2372" s="17">
        <v>72.55625000000002</v>
      </c>
    </row>
    <row r="2373" spans="1:4" x14ac:dyDescent="0.25">
      <c r="A2373" t="s">
        <v>105</v>
      </c>
      <c r="B2373" t="s">
        <v>113</v>
      </c>
      <c r="C2373" t="s">
        <v>82</v>
      </c>
      <c r="D2373" s="17">
        <v>72.640180555555546</v>
      </c>
    </row>
    <row r="2374" spans="1:4" x14ac:dyDescent="0.25">
      <c r="A2374" t="s">
        <v>105</v>
      </c>
      <c r="B2374" t="s">
        <v>113</v>
      </c>
      <c r="C2374" t="s">
        <v>83</v>
      </c>
      <c r="D2374" s="17">
        <v>73.1385111111111</v>
      </c>
    </row>
    <row r="2375" spans="1:4" x14ac:dyDescent="0.25">
      <c r="A2375" t="s">
        <v>105</v>
      </c>
      <c r="B2375" t="s">
        <v>114</v>
      </c>
      <c r="C2375" t="s">
        <v>77</v>
      </c>
      <c r="D2375" s="17">
        <v>64.529322222222206</v>
      </c>
    </row>
    <row r="2376" spans="1:4" x14ac:dyDescent="0.25">
      <c r="A2376" t="s">
        <v>105</v>
      </c>
      <c r="B2376" t="s">
        <v>114</v>
      </c>
      <c r="C2376" t="s">
        <v>78</v>
      </c>
      <c r="D2376" s="17">
        <v>64.773347222222213</v>
      </c>
    </row>
    <row r="2377" spans="1:4" x14ac:dyDescent="0.25">
      <c r="A2377" t="s">
        <v>105</v>
      </c>
      <c r="B2377" t="s">
        <v>114</v>
      </c>
      <c r="C2377" t="s">
        <v>79</v>
      </c>
      <c r="D2377" s="17">
        <v>64.886102777777779</v>
      </c>
    </row>
    <row r="2378" spans="1:4" x14ac:dyDescent="0.25">
      <c r="A2378" t="s">
        <v>105</v>
      </c>
      <c r="B2378" t="s">
        <v>114</v>
      </c>
      <c r="C2378" t="s">
        <v>80</v>
      </c>
      <c r="D2378" s="17">
        <v>64.922463888888899</v>
      </c>
    </row>
    <row r="2379" spans="1:4" x14ac:dyDescent="0.25">
      <c r="A2379" t="s">
        <v>105</v>
      </c>
      <c r="B2379" t="s">
        <v>114</v>
      </c>
      <c r="C2379" t="s">
        <v>81</v>
      </c>
      <c r="D2379" s="17">
        <v>65.191525000000013</v>
      </c>
    </row>
    <row r="2380" spans="1:4" x14ac:dyDescent="0.25">
      <c r="A2380" t="s">
        <v>105</v>
      </c>
      <c r="B2380" t="s">
        <v>114</v>
      </c>
      <c r="C2380" t="s">
        <v>82</v>
      </c>
      <c r="D2380" s="17">
        <v>64.769880555555559</v>
      </c>
    </row>
    <row r="2381" spans="1:4" x14ac:dyDescent="0.25">
      <c r="A2381" t="s">
        <v>105</v>
      </c>
      <c r="B2381" t="s">
        <v>114</v>
      </c>
      <c r="C2381" t="s">
        <v>83</v>
      </c>
      <c r="D2381" s="17">
        <v>62.320661111111093</v>
      </c>
    </row>
    <row r="2382" spans="1:4" x14ac:dyDescent="0.25">
      <c r="A2382" t="s">
        <v>105</v>
      </c>
      <c r="B2382" t="s">
        <v>111</v>
      </c>
      <c r="C2382" t="s">
        <v>77</v>
      </c>
      <c r="D2382" s="17">
        <v>60.755947222222211</v>
      </c>
    </row>
    <row r="2383" spans="1:4" x14ac:dyDescent="0.25">
      <c r="A2383" t="s">
        <v>105</v>
      </c>
      <c r="B2383" t="s">
        <v>111</v>
      </c>
      <c r="C2383" t="s">
        <v>78</v>
      </c>
      <c r="D2383" s="17">
        <v>60.925855555555557</v>
      </c>
    </row>
    <row r="2384" spans="1:4" x14ac:dyDescent="0.25">
      <c r="A2384" t="s">
        <v>105</v>
      </c>
      <c r="B2384" t="s">
        <v>111</v>
      </c>
      <c r="C2384" t="s">
        <v>79</v>
      </c>
      <c r="D2384" s="17">
        <v>60.987044444444436</v>
      </c>
    </row>
    <row r="2385" spans="1:4" x14ac:dyDescent="0.25">
      <c r="A2385" t="s">
        <v>105</v>
      </c>
      <c r="B2385" t="s">
        <v>111</v>
      </c>
      <c r="C2385" t="s">
        <v>80</v>
      </c>
      <c r="D2385" s="17">
        <v>60.602269444444431</v>
      </c>
    </row>
    <row r="2386" spans="1:4" x14ac:dyDescent="0.25">
      <c r="A2386" t="s">
        <v>105</v>
      </c>
      <c r="B2386" t="s">
        <v>111</v>
      </c>
      <c r="C2386" t="s">
        <v>81</v>
      </c>
      <c r="D2386" s="17">
        <v>61.343547222222213</v>
      </c>
    </row>
    <row r="2387" spans="1:4" x14ac:dyDescent="0.25">
      <c r="A2387" t="s">
        <v>105</v>
      </c>
      <c r="B2387" t="s">
        <v>111</v>
      </c>
      <c r="C2387" t="s">
        <v>82</v>
      </c>
      <c r="D2387" s="17">
        <v>60.446441666666637</v>
      </c>
    </row>
    <row r="2388" spans="1:4" x14ac:dyDescent="0.25">
      <c r="A2388" t="s">
        <v>105</v>
      </c>
      <c r="B2388" t="s">
        <v>111</v>
      </c>
      <c r="C2388" t="s">
        <v>83</v>
      </c>
      <c r="D2388" s="17">
        <v>57.599594444444428</v>
      </c>
    </row>
    <row r="2389" spans="1:4" x14ac:dyDescent="0.25">
      <c r="A2389" t="s">
        <v>105</v>
      </c>
      <c r="B2389" t="s">
        <v>112</v>
      </c>
      <c r="C2389" t="s">
        <v>77</v>
      </c>
      <c r="D2389" s="17">
        <v>62.678794444444442</v>
      </c>
    </row>
    <row r="2390" spans="1:4" x14ac:dyDescent="0.25">
      <c r="A2390" t="s">
        <v>105</v>
      </c>
      <c r="B2390" t="s">
        <v>112</v>
      </c>
      <c r="C2390" t="s">
        <v>78</v>
      </c>
      <c r="D2390" s="17">
        <v>63.15438611111113</v>
      </c>
    </row>
    <row r="2391" spans="1:4" x14ac:dyDescent="0.25">
      <c r="A2391" t="s">
        <v>105</v>
      </c>
      <c r="B2391" t="s">
        <v>112</v>
      </c>
      <c r="C2391" t="s">
        <v>79</v>
      </c>
      <c r="D2391" s="17">
        <v>62.742369444444456</v>
      </c>
    </row>
    <row r="2392" spans="1:4" x14ac:dyDescent="0.25">
      <c r="A2392" t="s">
        <v>105</v>
      </c>
      <c r="B2392" t="s">
        <v>112</v>
      </c>
      <c r="C2392" t="s">
        <v>80</v>
      </c>
      <c r="D2392" s="17">
        <v>62.941730555555559</v>
      </c>
    </row>
    <row r="2393" spans="1:4" x14ac:dyDescent="0.25">
      <c r="A2393" t="s">
        <v>105</v>
      </c>
      <c r="B2393" t="s">
        <v>112</v>
      </c>
      <c r="C2393" t="s">
        <v>81</v>
      </c>
      <c r="D2393" s="17">
        <v>63.221836111111102</v>
      </c>
    </row>
    <row r="2394" spans="1:4" x14ac:dyDescent="0.25">
      <c r="A2394" t="s">
        <v>105</v>
      </c>
      <c r="B2394" t="s">
        <v>112</v>
      </c>
      <c r="C2394" t="s">
        <v>82</v>
      </c>
      <c r="D2394" s="17">
        <v>63.037255555555554</v>
      </c>
    </row>
    <row r="2395" spans="1:4" x14ac:dyDescent="0.25">
      <c r="A2395" t="s">
        <v>105</v>
      </c>
      <c r="B2395" t="s">
        <v>112</v>
      </c>
      <c r="C2395" t="s">
        <v>83</v>
      </c>
      <c r="D2395" s="17">
        <v>63.218011111111117</v>
      </c>
    </row>
    <row r="2396" spans="1:4" x14ac:dyDescent="0.25">
      <c r="A2396" t="s">
        <v>105</v>
      </c>
      <c r="B2396" t="s">
        <v>113</v>
      </c>
      <c r="C2396" t="s">
        <v>77</v>
      </c>
      <c r="D2396" s="17">
        <v>72.821277777777766</v>
      </c>
    </row>
    <row r="2397" spans="1:4" x14ac:dyDescent="0.25">
      <c r="A2397" t="s">
        <v>105</v>
      </c>
      <c r="B2397" t="s">
        <v>113</v>
      </c>
      <c r="C2397" t="s">
        <v>78</v>
      </c>
      <c r="D2397" s="17">
        <v>73.454758333333331</v>
      </c>
    </row>
    <row r="2398" spans="1:4" x14ac:dyDescent="0.25">
      <c r="A2398" t="s">
        <v>105</v>
      </c>
      <c r="B2398" t="s">
        <v>113</v>
      </c>
      <c r="C2398" t="s">
        <v>79</v>
      </c>
      <c r="D2398" s="17">
        <v>72.758988888888879</v>
      </c>
    </row>
    <row r="2399" spans="1:4" x14ac:dyDescent="0.25">
      <c r="A2399" t="s">
        <v>105</v>
      </c>
      <c r="B2399" t="s">
        <v>113</v>
      </c>
      <c r="C2399" t="s">
        <v>80</v>
      </c>
      <c r="D2399" s="17">
        <v>72.827252777777787</v>
      </c>
    </row>
    <row r="2400" spans="1:4" x14ac:dyDescent="0.25">
      <c r="A2400" t="s">
        <v>105</v>
      </c>
      <c r="B2400" t="s">
        <v>113</v>
      </c>
      <c r="C2400" t="s">
        <v>81</v>
      </c>
      <c r="D2400" s="17">
        <v>73.091669444444435</v>
      </c>
    </row>
    <row r="2401" spans="1:4" x14ac:dyDescent="0.25">
      <c r="A2401" t="s">
        <v>105</v>
      </c>
      <c r="B2401" t="s">
        <v>113</v>
      </c>
      <c r="C2401" t="s">
        <v>82</v>
      </c>
      <c r="D2401" s="17">
        <v>73.178005555555558</v>
      </c>
    </row>
    <row r="2402" spans="1:4" x14ac:dyDescent="0.25">
      <c r="A2402" t="s">
        <v>105</v>
      </c>
      <c r="B2402" t="s">
        <v>113</v>
      </c>
      <c r="C2402" t="s">
        <v>83</v>
      </c>
      <c r="D2402" s="17">
        <v>73.842858333333353</v>
      </c>
    </row>
    <row r="2403" spans="1:4" x14ac:dyDescent="0.25">
      <c r="A2403" t="s">
        <v>105</v>
      </c>
      <c r="B2403" t="s">
        <v>114</v>
      </c>
      <c r="C2403" t="s">
        <v>77</v>
      </c>
      <c r="D2403" s="17">
        <v>62.043102777777776</v>
      </c>
    </row>
    <row r="2404" spans="1:4" x14ac:dyDescent="0.25">
      <c r="A2404" t="s">
        <v>105</v>
      </c>
      <c r="B2404" t="s">
        <v>114</v>
      </c>
      <c r="C2404" t="s">
        <v>78</v>
      </c>
      <c r="D2404" s="17">
        <v>62.583063888888887</v>
      </c>
    </row>
    <row r="2405" spans="1:4" x14ac:dyDescent="0.25">
      <c r="A2405" t="s">
        <v>105</v>
      </c>
      <c r="B2405" t="s">
        <v>114</v>
      </c>
      <c r="C2405" t="s">
        <v>79</v>
      </c>
      <c r="D2405" s="17">
        <v>62.387494444444442</v>
      </c>
    </row>
    <row r="2406" spans="1:4" x14ac:dyDescent="0.25">
      <c r="A2406" t="s">
        <v>105</v>
      </c>
      <c r="B2406" t="s">
        <v>114</v>
      </c>
      <c r="C2406" t="s">
        <v>80</v>
      </c>
      <c r="D2406" s="17">
        <v>62.567836111111106</v>
      </c>
    </row>
    <row r="2407" spans="1:4" x14ac:dyDescent="0.25">
      <c r="A2407" t="s">
        <v>105</v>
      </c>
      <c r="B2407" t="s">
        <v>114</v>
      </c>
      <c r="C2407" t="s">
        <v>81</v>
      </c>
      <c r="D2407" s="17">
        <v>62.703697222222203</v>
      </c>
    </row>
    <row r="2408" spans="1:4" x14ac:dyDescent="0.25">
      <c r="A2408" t="s">
        <v>105</v>
      </c>
      <c r="B2408" t="s">
        <v>114</v>
      </c>
      <c r="C2408" t="s">
        <v>82</v>
      </c>
      <c r="D2408" s="17">
        <v>62.347238888888882</v>
      </c>
    </row>
    <row r="2409" spans="1:4" x14ac:dyDescent="0.25">
      <c r="A2409" t="s">
        <v>105</v>
      </c>
      <c r="B2409" t="s">
        <v>114</v>
      </c>
      <c r="C2409" t="s">
        <v>83</v>
      </c>
      <c r="D2409" s="17">
        <v>60.017424999999989</v>
      </c>
    </row>
    <row r="2410" spans="1:4" x14ac:dyDescent="0.25">
      <c r="A2410" t="s">
        <v>105</v>
      </c>
      <c r="B2410" t="s">
        <v>111</v>
      </c>
      <c r="C2410" t="s">
        <v>77</v>
      </c>
      <c r="D2410" s="17">
        <v>56.432486111111118</v>
      </c>
    </row>
    <row r="2411" spans="1:4" x14ac:dyDescent="0.25">
      <c r="A2411" t="s">
        <v>105</v>
      </c>
      <c r="B2411" t="s">
        <v>111</v>
      </c>
      <c r="C2411" t="s">
        <v>78</v>
      </c>
      <c r="D2411" s="17">
        <v>56.693852777777764</v>
      </c>
    </row>
    <row r="2412" spans="1:4" x14ac:dyDescent="0.25">
      <c r="A2412" t="s">
        <v>105</v>
      </c>
      <c r="B2412" t="s">
        <v>111</v>
      </c>
      <c r="C2412" t="s">
        <v>79</v>
      </c>
      <c r="D2412" s="17">
        <v>56.893188888888886</v>
      </c>
    </row>
    <row r="2413" spans="1:4" x14ac:dyDescent="0.25">
      <c r="A2413" t="s">
        <v>105</v>
      </c>
      <c r="B2413" t="s">
        <v>111</v>
      </c>
      <c r="C2413" t="s">
        <v>80</v>
      </c>
      <c r="D2413" s="17">
        <v>56.725466666666676</v>
      </c>
    </row>
    <row r="2414" spans="1:4" x14ac:dyDescent="0.25">
      <c r="A2414" t="s">
        <v>105</v>
      </c>
      <c r="B2414" t="s">
        <v>111</v>
      </c>
      <c r="C2414" t="s">
        <v>81</v>
      </c>
      <c r="D2414" s="17">
        <v>57.117808333333336</v>
      </c>
    </row>
    <row r="2415" spans="1:4" x14ac:dyDescent="0.25">
      <c r="A2415" t="s">
        <v>105</v>
      </c>
      <c r="B2415" t="s">
        <v>111</v>
      </c>
      <c r="C2415" t="s">
        <v>82</v>
      </c>
      <c r="D2415" s="17">
        <v>56.220558333333329</v>
      </c>
    </row>
    <row r="2416" spans="1:4" x14ac:dyDescent="0.25">
      <c r="A2416" t="s">
        <v>105</v>
      </c>
      <c r="B2416" t="s">
        <v>111</v>
      </c>
      <c r="C2416" t="s">
        <v>83</v>
      </c>
      <c r="D2416" s="17">
        <v>53.204847222222227</v>
      </c>
    </row>
    <row r="2417" spans="1:4" x14ac:dyDescent="0.25">
      <c r="A2417" t="s">
        <v>105</v>
      </c>
      <c r="B2417" t="s">
        <v>112</v>
      </c>
      <c r="C2417" t="s">
        <v>77</v>
      </c>
      <c r="D2417" s="17">
        <v>60.459311111111091</v>
      </c>
    </row>
    <row r="2418" spans="1:4" x14ac:dyDescent="0.25">
      <c r="A2418" t="s">
        <v>105</v>
      </c>
      <c r="B2418" t="s">
        <v>112</v>
      </c>
      <c r="C2418" t="s">
        <v>78</v>
      </c>
      <c r="D2418" s="17">
        <v>60.824816666666671</v>
      </c>
    </row>
    <row r="2419" spans="1:4" x14ac:dyDescent="0.25">
      <c r="A2419" t="s">
        <v>105</v>
      </c>
      <c r="B2419" t="s">
        <v>112</v>
      </c>
      <c r="C2419" t="s">
        <v>79</v>
      </c>
      <c r="D2419" s="17">
        <v>60.357686111111121</v>
      </c>
    </row>
    <row r="2420" spans="1:4" x14ac:dyDescent="0.25">
      <c r="A2420" t="s">
        <v>105</v>
      </c>
      <c r="B2420" t="s">
        <v>112</v>
      </c>
      <c r="C2420" t="s">
        <v>80</v>
      </c>
      <c r="D2420" s="17">
        <v>60.740747222222211</v>
      </c>
    </row>
    <row r="2421" spans="1:4" x14ac:dyDescent="0.25">
      <c r="A2421" t="s">
        <v>105</v>
      </c>
      <c r="B2421" t="s">
        <v>112</v>
      </c>
      <c r="C2421" t="s">
        <v>81</v>
      </c>
      <c r="D2421" s="17">
        <v>60.473077777777775</v>
      </c>
    </row>
    <row r="2422" spans="1:4" x14ac:dyDescent="0.25">
      <c r="A2422" t="s">
        <v>105</v>
      </c>
      <c r="B2422" t="s">
        <v>112</v>
      </c>
      <c r="C2422" t="s">
        <v>82</v>
      </c>
      <c r="D2422" s="17">
        <v>60.536561111111105</v>
      </c>
    </row>
    <row r="2423" spans="1:4" x14ac:dyDescent="0.25">
      <c r="A2423" t="s">
        <v>105</v>
      </c>
      <c r="B2423" t="s">
        <v>112</v>
      </c>
      <c r="C2423" t="s">
        <v>83</v>
      </c>
      <c r="D2423" s="17">
        <v>61.207927777777776</v>
      </c>
    </row>
    <row r="2424" spans="1:4" x14ac:dyDescent="0.25">
      <c r="A2424" t="s">
        <v>105</v>
      </c>
      <c r="B2424" t="s">
        <v>113</v>
      </c>
      <c r="C2424" t="s">
        <v>77</v>
      </c>
      <c r="D2424" s="17">
        <v>72.315163888888875</v>
      </c>
    </row>
    <row r="2425" spans="1:4" x14ac:dyDescent="0.25">
      <c r="A2425" t="s">
        <v>105</v>
      </c>
      <c r="B2425" t="s">
        <v>113</v>
      </c>
      <c r="C2425" t="s">
        <v>78</v>
      </c>
      <c r="D2425" s="17">
        <v>73.435738888888878</v>
      </c>
    </row>
    <row r="2426" spans="1:4" x14ac:dyDescent="0.25">
      <c r="A2426" t="s">
        <v>105</v>
      </c>
      <c r="B2426" t="s">
        <v>113</v>
      </c>
      <c r="C2426" t="s">
        <v>79</v>
      </c>
      <c r="D2426" s="17">
        <v>72.373547222222186</v>
      </c>
    </row>
    <row r="2427" spans="1:4" x14ac:dyDescent="0.25">
      <c r="A2427" t="s">
        <v>105</v>
      </c>
      <c r="B2427" t="s">
        <v>113</v>
      </c>
      <c r="C2427" t="s">
        <v>80</v>
      </c>
      <c r="D2427" s="17">
        <v>72.452719444444426</v>
      </c>
    </row>
    <row r="2428" spans="1:4" x14ac:dyDescent="0.25">
      <c r="A2428" t="s">
        <v>105</v>
      </c>
      <c r="B2428" t="s">
        <v>113</v>
      </c>
      <c r="C2428" t="s">
        <v>81</v>
      </c>
      <c r="D2428" s="17">
        <v>72.661980555555559</v>
      </c>
    </row>
    <row r="2429" spans="1:4" x14ac:dyDescent="0.25">
      <c r="A2429" t="s">
        <v>105</v>
      </c>
      <c r="B2429" t="s">
        <v>113</v>
      </c>
      <c r="C2429" t="s">
        <v>82</v>
      </c>
      <c r="D2429" s="17">
        <v>72.55531666666667</v>
      </c>
    </row>
    <row r="2430" spans="1:4" x14ac:dyDescent="0.25">
      <c r="A2430" t="s">
        <v>105</v>
      </c>
      <c r="B2430" t="s">
        <v>113</v>
      </c>
      <c r="C2430" t="s">
        <v>83</v>
      </c>
      <c r="D2430" s="17">
        <v>73.665119444444429</v>
      </c>
    </row>
    <row r="2431" spans="1:4" x14ac:dyDescent="0.25">
      <c r="A2431" t="s">
        <v>105</v>
      </c>
      <c r="B2431" t="s">
        <v>114</v>
      </c>
      <c r="C2431" t="s">
        <v>77</v>
      </c>
      <c r="D2431" s="17">
        <v>60.154613888888889</v>
      </c>
    </row>
    <row r="2432" spans="1:4" x14ac:dyDescent="0.25">
      <c r="A2432" t="s">
        <v>105</v>
      </c>
      <c r="B2432" t="s">
        <v>114</v>
      </c>
      <c r="C2432" t="s">
        <v>78</v>
      </c>
      <c r="D2432" s="17">
        <v>60.378108333333316</v>
      </c>
    </row>
    <row r="2433" spans="1:4" x14ac:dyDescent="0.25">
      <c r="A2433" t="s">
        <v>105</v>
      </c>
      <c r="B2433" t="s">
        <v>114</v>
      </c>
      <c r="C2433" t="s">
        <v>79</v>
      </c>
      <c r="D2433" s="17">
        <v>60.578280555555565</v>
      </c>
    </row>
    <row r="2434" spans="1:4" x14ac:dyDescent="0.25">
      <c r="A2434" t="s">
        <v>105</v>
      </c>
      <c r="B2434" t="s">
        <v>114</v>
      </c>
      <c r="C2434" t="s">
        <v>80</v>
      </c>
      <c r="D2434" s="17">
        <v>60.474627777777769</v>
      </c>
    </row>
    <row r="2435" spans="1:4" x14ac:dyDescent="0.25">
      <c r="A2435" t="s">
        <v>105</v>
      </c>
      <c r="B2435" t="s">
        <v>114</v>
      </c>
      <c r="C2435" t="s">
        <v>81</v>
      </c>
      <c r="D2435" s="17">
        <v>60.953016666666677</v>
      </c>
    </row>
    <row r="2436" spans="1:4" x14ac:dyDescent="0.25">
      <c r="A2436" t="s">
        <v>105</v>
      </c>
      <c r="B2436" t="s">
        <v>114</v>
      </c>
      <c r="C2436" t="s">
        <v>82</v>
      </c>
      <c r="D2436" s="17">
        <v>60.645227777777777</v>
      </c>
    </row>
    <row r="2437" spans="1:4" x14ac:dyDescent="0.25">
      <c r="A2437" t="s">
        <v>105</v>
      </c>
      <c r="B2437" t="s">
        <v>114</v>
      </c>
      <c r="C2437" t="s">
        <v>83</v>
      </c>
      <c r="D2437" s="17">
        <v>57.61378055555555</v>
      </c>
    </row>
    <row r="2438" spans="1:4" x14ac:dyDescent="0.25">
      <c r="A2438" t="s">
        <v>105</v>
      </c>
      <c r="B2438" t="s">
        <v>111</v>
      </c>
      <c r="C2438" t="s">
        <v>77</v>
      </c>
      <c r="D2438" s="17">
        <v>54.873491666666666</v>
      </c>
    </row>
    <row r="2439" spans="1:4" x14ac:dyDescent="0.25">
      <c r="A2439" t="s">
        <v>105</v>
      </c>
      <c r="B2439" t="s">
        <v>111</v>
      </c>
      <c r="C2439" t="s">
        <v>78</v>
      </c>
      <c r="D2439" s="17">
        <v>55.043663888888894</v>
      </c>
    </row>
    <row r="2440" spans="1:4" x14ac:dyDescent="0.25">
      <c r="A2440" t="s">
        <v>105</v>
      </c>
      <c r="B2440" t="s">
        <v>111</v>
      </c>
      <c r="C2440" t="s">
        <v>79</v>
      </c>
      <c r="D2440" s="17">
        <v>55.601711111111101</v>
      </c>
    </row>
    <row r="2441" spans="1:4" x14ac:dyDescent="0.25">
      <c r="A2441" t="s">
        <v>105</v>
      </c>
      <c r="B2441" t="s">
        <v>111</v>
      </c>
      <c r="C2441" t="s">
        <v>80</v>
      </c>
      <c r="D2441" s="17">
        <v>55.01274166666667</v>
      </c>
    </row>
    <row r="2442" spans="1:4" x14ac:dyDescent="0.25">
      <c r="A2442" t="s">
        <v>105</v>
      </c>
      <c r="B2442" t="s">
        <v>111</v>
      </c>
      <c r="C2442" t="s">
        <v>81</v>
      </c>
      <c r="D2442" s="17">
        <v>55.965922222222225</v>
      </c>
    </row>
    <row r="2443" spans="1:4" x14ac:dyDescent="0.25">
      <c r="A2443" t="s">
        <v>105</v>
      </c>
      <c r="B2443" t="s">
        <v>111</v>
      </c>
      <c r="C2443" t="s">
        <v>82</v>
      </c>
      <c r="D2443" s="17">
        <v>55.36223055555557</v>
      </c>
    </row>
    <row r="2444" spans="1:4" x14ac:dyDescent="0.25">
      <c r="A2444" t="s">
        <v>105</v>
      </c>
      <c r="B2444" t="s">
        <v>111</v>
      </c>
      <c r="C2444" t="s">
        <v>83</v>
      </c>
      <c r="D2444" s="17">
        <v>51.532022222222203</v>
      </c>
    </row>
    <row r="2445" spans="1:4" x14ac:dyDescent="0.25">
      <c r="A2445" t="s">
        <v>105</v>
      </c>
      <c r="B2445" t="s">
        <v>112</v>
      </c>
      <c r="C2445" t="s">
        <v>77</v>
      </c>
      <c r="D2445" s="17">
        <v>59.802447222222227</v>
      </c>
    </row>
    <row r="2446" spans="1:4" x14ac:dyDescent="0.25">
      <c r="A2446" t="s">
        <v>105</v>
      </c>
      <c r="B2446" t="s">
        <v>112</v>
      </c>
      <c r="C2446" t="s">
        <v>78</v>
      </c>
      <c r="D2446" s="17">
        <v>60.247719444444442</v>
      </c>
    </row>
    <row r="2447" spans="1:4" x14ac:dyDescent="0.25">
      <c r="A2447" t="s">
        <v>105</v>
      </c>
      <c r="B2447" t="s">
        <v>112</v>
      </c>
      <c r="C2447" t="s">
        <v>79</v>
      </c>
      <c r="D2447" s="17">
        <v>59.697666666666663</v>
      </c>
    </row>
    <row r="2448" spans="1:4" x14ac:dyDescent="0.25">
      <c r="A2448" t="s">
        <v>105</v>
      </c>
      <c r="B2448" t="s">
        <v>112</v>
      </c>
      <c r="C2448" t="s">
        <v>80</v>
      </c>
      <c r="D2448" s="17">
        <v>60.106041666666641</v>
      </c>
    </row>
    <row r="2449" spans="1:4" x14ac:dyDescent="0.25">
      <c r="A2449" t="s">
        <v>105</v>
      </c>
      <c r="B2449" t="s">
        <v>112</v>
      </c>
      <c r="C2449" t="s">
        <v>81</v>
      </c>
      <c r="D2449" s="17">
        <v>59.787569444444443</v>
      </c>
    </row>
    <row r="2450" spans="1:4" x14ac:dyDescent="0.25">
      <c r="A2450" t="s">
        <v>105</v>
      </c>
      <c r="B2450" t="s">
        <v>112</v>
      </c>
      <c r="C2450" t="s">
        <v>82</v>
      </c>
      <c r="D2450" s="17">
        <v>59.89283055555557</v>
      </c>
    </row>
    <row r="2451" spans="1:4" x14ac:dyDescent="0.25">
      <c r="A2451" t="s">
        <v>105</v>
      </c>
      <c r="B2451" t="s">
        <v>112</v>
      </c>
      <c r="C2451" t="s">
        <v>83</v>
      </c>
      <c r="D2451" s="17">
        <v>60.863124999999997</v>
      </c>
    </row>
    <row r="2452" spans="1:4" x14ac:dyDescent="0.25">
      <c r="A2452" t="s">
        <v>105</v>
      </c>
      <c r="B2452" t="s">
        <v>113</v>
      </c>
      <c r="C2452" t="s">
        <v>77</v>
      </c>
      <c r="D2452" s="17">
        <v>71.291558333333327</v>
      </c>
    </row>
    <row r="2453" spans="1:4" x14ac:dyDescent="0.25">
      <c r="A2453" t="s">
        <v>105</v>
      </c>
      <c r="B2453" t="s">
        <v>113</v>
      </c>
      <c r="C2453" t="s">
        <v>78</v>
      </c>
      <c r="D2453" s="17">
        <v>71.910833333333343</v>
      </c>
    </row>
    <row r="2454" spans="1:4" x14ac:dyDescent="0.25">
      <c r="A2454" t="s">
        <v>105</v>
      </c>
      <c r="B2454" t="s">
        <v>113</v>
      </c>
      <c r="C2454" t="s">
        <v>79</v>
      </c>
      <c r="D2454" s="17">
        <v>71.572516666666658</v>
      </c>
    </row>
    <row r="2455" spans="1:4" x14ac:dyDescent="0.25">
      <c r="A2455" t="s">
        <v>105</v>
      </c>
      <c r="B2455" t="s">
        <v>113</v>
      </c>
      <c r="C2455" t="s">
        <v>80</v>
      </c>
      <c r="D2455" s="17">
        <v>71.616980555555557</v>
      </c>
    </row>
    <row r="2456" spans="1:4" x14ac:dyDescent="0.25">
      <c r="A2456" t="s">
        <v>105</v>
      </c>
      <c r="B2456" t="s">
        <v>113</v>
      </c>
      <c r="C2456" t="s">
        <v>81</v>
      </c>
      <c r="D2456" s="17">
        <v>71.91768888888889</v>
      </c>
    </row>
    <row r="2457" spans="1:4" x14ac:dyDescent="0.25">
      <c r="A2457" t="s">
        <v>105</v>
      </c>
      <c r="B2457" t="s">
        <v>113</v>
      </c>
      <c r="C2457" t="s">
        <v>82</v>
      </c>
      <c r="D2457" s="17">
        <v>72.000350000000012</v>
      </c>
    </row>
    <row r="2458" spans="1:4" x14ac:dyDescent="0.25">
      <c r="A2458" t="s">
        <v>105</v>
      </c>
      <c r="B2458" t="s">
        <v>113</v>
      </c>
      <c r="C2458" t="s">
        <v>83</v>
      </c>
      <c r="D2458" s="17">
        <v>72.087394444444442</v>
      </c>
    </row>
    <row r="2459" spans="1:4" x14ac:dyDescent="0.25">
      <c r="A2459" t="s">
        <v>105</v>
      </c>
      <c r="B2459" t="s">
        <v>114</v>
      </c>
      <c r="C2459" t="s">
        <v>77</v>
      </c>
      <c r="D2459" s="17">
        <v>65.148013888888897</v>
      </c>
    </row>
    <row r="2460" spans="1:4" x14ac:dyDescent="0.25">
      <c r="A2460" t="s">
        <v>105</v>
      </c>
      <c r="B2460" t="s">
        <v>114</v>
      </c>
      <c r="C2460" t="s">
        <v>78</v>
      </c>
      <c r="D2460" s="17">
        <v>65.545444444444428</v>
      </c>
    </row>
    <row r="2461" spans="1:4" x14ac:dyDescent="0.25">
      <c r="A2461" t="s">
        <v>105</v>
      </c>
      <c r="B2461" t="s">
        <v>114</v>
      </c>
      <c r="C2461" t="s">
        <v>79</v>
      </c>
      <c r="D2461" s="17">
        <v>65.294522222222227</v>
      </c>
    </row>
    <row r="2462" spans="1:4" x14ac:dyDescent="0.25">
      <c r="A2462" t="s">
        <v>105</v>
      </c>
      <c r="B2462" t="s">
        <v>114</v>
      </c>
      <c r="C2462" t="s">
        <v>80</v>
      </c>
      <c r="D2462" s="17">
        <v>65.532916666666694</v>
      </c>
    </row>
    <row r="2463" spans="1:4" x14ac:dyDescent="0.25">
      <c r="A2463" t="s">
        <v>105</v>
      </c>
      <c r="B2463" t="s">
        <v>114</v>
      </c>
      <c r="C2463" t="s">
        <v>81</v>
      </c>
      <c r="D2463" s="17">
        <v>65.543063888888881</v>
      </c>
    </row>
    <row r="2464" spans="1:4" x14ac:dyDescent="0.25">
      <c r="A2464" t="s">
        <v>105</v>
      </c>
      <c r="B2464" t="s">
        <v>114</v>
      </c>
      <c r="C2464" t="s">
        <v>82</v>
      </c>
      <c r="D2464" s="17">
        <v>65.406297222222221</v>
      </c>
    </row>
    <row r="2465" spans="1:4" x14ac:dyDescent="0.25">
      <c r="A2465" t="s">
        <v>105</v>
      </c>
      <c r="B2465" t="s">
        <v>114</v>
      </c>
      <c r="C2465" t="s">
        <v>83</v>
      </c>
      <c r="D2465" s="17">
        <v>62.989286111111113</v>
      </c>
    </row>
    <row r="2466" spans="1:4" x14ac:dyDescent="0.25">
      <c r="A2466" t="s">
        <v>105</v>
      </c>
      <c r="B2466" t="s">
        <v>111</v>
      </c>
      <c r="C2466" t="s">
        <v>77</v>
      </c>
      <c r="D2466" s="17">
        <v>59.592555555555542</v>
      </c>
    </row>
    <row r="2467" spans="1:4" x14ac:dyDescent="0.25">
      <c r="A2467" t="s">
        <v>105</v>
      </c>
      <c r="B2467" t="s">
        <v>111</v>
      </c>
      <c r="C2467" t="s">
        <v>78</v>
      </c>
      <c r="D2467" s="17">
        <v>59.860155555555558</v>
      </c>
    </row>
    <row r="2468" spans="1:4" x14ac:dyDescent="0.25">
      <c r="A2468" t="s">
        <v>105</v>
      </c>
      <c r="B2468" t="s">
        <v>111</v>
      </c>
      <c r="C2468" t="s">
        <v>79</v>
      </c>
      <c r="D2468" s="17">
        <v>59.862674999999982</v>
      </c>
    </row>
    <row r="2469" spans="1:4" x14ac:dyDescent="0.25">
      <c r="A2469" t="s">
        <v>105</v>
      </c>
      <c r="B2469" t="s">
        <v>111</v>
      </c>
      <c r="C2469" t="s">
        <v>80</v>
      </c>
      <c r="D2469" s="17">
        <v>59.628061111111116</v>
      </c>
    </row>
    <row r="2470" spans="1:4" x14ac:dyDescent="0.25">
      <c r="A2470" t="s">
        <v>105</v>
      </c>
      <c r="B2470" t="s">
        <v>111</v>
      </c>
      <c r="C2470" t="s">
        <v>81</v>
      </c>
      <c r="D2470" s="17">
        <v>59.678563888888888</v>
      </c>
    </row>
    <row r="2471" spans="1:4" x14ac:dyDescent="0.25">
      <c r="A2471" t="s">
        <v>105</v>
      </c>
      <c r="B2471" t="s">
        <v>111</v>
      </c>
      <c r="C2471" t="s">
        <v>82</v>
      </c>
      <c r="D2471" s="17">
        <v>59.188708333333324</v>
      </c>
    </row>
    <row r="2472" spans="1:4" x14ac:dyDescent="0.25">
      <c r="A2472" t="s">
        <v>105</v>
      </c>
      <c r="B2472" t="s">
        <v>111</v>
      </c>
      <c r="C2472" t="s">
        <v>83</v>
      </c>
      <c r="D2472" s="17">
        <v>56.315216666666657</v>
      </c>
    </row>
    <row r="2473" spans="1:4" x14ac:dyDescent="0.25">
      <c r="A2473" t="s">
        <v>105</v>
      </c>
      <c r="B2473" t="s">
        <v>112</v>
      </c>
      <c r="C2473" t="s">
        <v>77</v>
      </c>
      <c r="D2473" s="17">
        <v>61.23061944444445</v>
      </c>
    </row>
    <row r="2474" spans="1:4" x14ac:dyDescent="0.25">
      <c r="A2474" t="s">
        <v>105</v>
      </c>
      <c r="B2474" t="s">
        <v>112</v>
      </c>
      <c r="C2474" t="s">
        <v>78</v>
      </c>
      <c r="D2474" s="17">
        <v>61.650238888888893</v>
      </c>
    </row>
    <row r="2475" spans="1:4" x14ac:dyDescent="0.25">
      <c r="A2475" t="s">
        <v>105</v>
      </c>
      <c r="B2475" t="s">
        <v>112</v>
      </c>
      <c r="C2475" t="s">
        <v>79</v>
      </c>
      <c r="D2475" s="17">
        <v>61.008311111111112</v>
      </c>
    </row>
    <row r="2476" spans="1:4" x14ac:dyDescent="0.25">
      <c r="A2476" t="s">
        <v>105</v>
      </c>
      <c r="B2476" t="s">
        <v>112</v>
      </c>
      <c r="C2476" t="s">
        <v>80</v>
      </c>
      <c r="D2476" s="17">
        <v>61.487502777777763</v>
      </c>
    </row>
    <row r="2477" spans="1:4" x14ac:dyDescent="0.25">
      <c r="A2477" t="s">
        <v>105</v>
      </c>
      <c r="B2477" t="s">
        <v>112</v>
      </c>
      <c r="C2477" t="s">
        <v>81</v>
      </c>
      <c r="D2477" s="17">
        <v>61.270333333333333</v>
      </c>
    </row>
    <row r="2478" spans="1:4" x14ac:dyDescent="0.25">
      <c r="A2478" t="s">
        <v>105</v>
      </c>
      <c r="B2478" t="s">
        <v>112</v>
      </c>
      <c r="C2478" t="s">
        <v>82</v>
      </c>
      <c r="D2478" s="17">
        <v>61.313358333333341</v>
      </c>
    </row>
    <row r="2479" spans="1:4" x14ac:dyDescent="0.25">
      <c r="A2479" t="s">
        <v>105</v>
      </c>
      <c r="B2479" t="s">
        <v>112</v>
      </c>
      <c r="C2479" t="s">
        <v>83</v>
      </c>
      <c r="D2479" s="17">
        <v>61.741161111111104</v>
      </c>
    </row>
    <row r="2480" spans="1:4" x14ac:dyDescent="0.25">
      <c r="A2480" t="s">
        <v>105</v>
      </c>
      <c r="B2480" t="s">
        <v>113</v>
      </c>
      <c r="C2480" t="s">
        <v>77</v>
      </c>
      <c r="D2480" s="17">
        <v>70.202125000000024</v>
      </c>
    </row>
    <row r="2481" spans="1:4" x14ac:dyDescent="0.25">
      <c r="A2481" t="s">
        <v>105</v>
      </c>
      <c r="B2481" t="s">
        <v>113</v>
      </c>
      <c r="C2481" t="s">
        <v>78</v>
      </c>
      <c r="D2481" s="17">
        <v>70.906044444444433</v>
      </c>
    </row>
    <row r="2482" spans="1:4" x14ac:dyDescent="0.25">
      <c r="A2482" t="s">
        <v>105</v>
      </c>
      <c r="B2482" t="s">
        <v>113</v>
      </c>
      <c r="C2482" t="s">
        <v>79</v>
      </c>
      <c r="D2482" s="17">
        <v>70.378372222222239</v>
      </c>
    </row>
    <row r="2483" spans="1:4" x14ac:dyDescent="0.25">
      <c r="A2483" t="s">
        <v>105</v>
      </c>
      <c r="B2483" t="s">
        <v>113</v>
      </c>
      <c r="C2483" t="s">
        <v>80</v>
      </c>
      <c r="D2483" s="17">
        <v>70.462705555555559</v>
      </c>
    </row>
    <row r="2484" spans="1:4" x14ac:dyDescent="0.25">
      <c r="A2484" t="s">
        <v>105</v>
      </c>
      <c r="B2484" t="s">
        <v>113</v>
      </c>
      <c r="C2484" t="s">
        <v>81</v>
      </c>
      <c r="D2484" s="17">
        <v>70.732619444444438</v>
      </c>
    </row>
    <row r="2485" spans="1:4" x14ac:dyDescent="0.25">
      <c r="A2485" t="s">
        <v>105</v>
      </c>
      <c r="B2485" t="s">
        <v>113</v>
      </c>
      <c r="C2485" t="s">
        <v>82</v>
      </c>
      <c r="D2485" s="17">
        <v>70.734474999999975</v>
      </c>
    </row>
    <row r="2486" spans="1:4" x14ac:dyDescent="0.25">
      <c r="A2486" t="s">
        <v>105</v>
      </c>
      <c r="B2486" t="s">
        <v>113</v>
      </c>
      <c r="C2486" t="s">
        <v>83</v>
      </c>
      <c r="D2486" s="17">
        <v>70.915752777777769</v>
      </c>
    </row>
    <row r="2487" spans="1:4" x14ac:dyDescent="0.25">
      <c r="A2487" t="s">
        <v>105</v>
      </c>
      <c r="B2487" t="s">
        <v>114</v>
      </c>
      <c r="C2487" t="s">
        <v>77</v>
      </c>
      <c r="D2487" s="17">
        <v>61.849999999999994</v>
      </c>
    </row>
    <row r="2488" spans="1:4" x14ac:dyDescent="0.25">
      <c r="A2488" t="s">
        <v>105</v>
      </c>
      <c r="B2488" t="s">
        <v>114</v>
      </c>
      <c r="C2488" t="s">
        <v>78</v>
      </c>
      <c r="D2488" s="17">
        <v>62.386930555555537</v>
      </c>
    </row>
    <row r="2489" spans="1:4" x14ac:dyDescent="0.25">
      <c r="A2489" t="s">
        <v>105</v>
      </c>
      <c r="B2489" t="s">
        <v>114</v>
      </c>
      <c r="C2489" t="s">
        <v>79</v>
      </c>
      <c r="D2489" s="17">
        <v>62.089388888888884</v>
      </c>
    </row>
    <row r="2490" spans="1:4" x14ac:dyDescent="0.25">
      <c r="A2490" t="s">
        <v>105</v>
      </c>
      <c r="B2490" t="s">
        <v>114</v>
      </c>
      <c r="C2490" t="s">
        <v>80</v>
      </c>
      <c r="D2490" s="17">
        <v>62.391019444444446</v>
      </c>
    </row>
    <row r="2491" spans="1:4" x14ac:dyDescent="0.25">
      <c r="A2491" t="s">
        <v>105</v>
      </c>
      <c r="B2491" t="s">
        <v>114</v>
      </c>
      <c r="C2491" t="s">
        <v>81</v>
      </c>
      <c r="D2491" s="17">
        <v>62.133227777777783</v>
      </c>
    </row>
    <row r="2492" spans="1:4" x14ac:dyDescent="0.25">
      <c r="A2492" t="s">
        <v>105</v>
      </c>
      <c r="B2492" t="s">
        <v>114</v>
      </c>
      <c r="C2492" t="s">
        <v>82</v>
      </c>
      <c r="D2492" s="17">
        <v>62.150274999999993</v>
      </c>
    </row>
    <row r="2493" spans="1:4" x14ac:dyDescent="0.25">
      <c r="A2493" t="s">
        <v>105</v>
      </c>
      <c r="B2493" t="s">
        <v>114</v>
      </c>
      <c r="C2493" t="s">
        <v>83</v>
      </c>
      <c r="D2493" s="17">
        <v>59.788183333333336</v>
      </c>
    </row>
    <row r="2494" spans="1:4" x14ac:dyDescent="0.25">
      <c r="A2494" t="s">
        <v>105</v>
      </c>
      <c r="B2494" t="s">
        <v>111</v>
      </c>
      <c r="C2494" t="s">
        <v>77</v>
      </c>
      <c r="D2494" s="17">
        <v>56.147122222222229</v>
      </c>
    </row>
    <row r="2495" spans="1:4" x14ac:dyDescent="0.25">
      <c r="A2495" t="s">
        <v>105</v>
      </c>
      <c r="B2495" t="s">
        <v>111</v>
      </c>
      <c r="C2495" t="s">
        <v>78</v>
      </c>
      <c r="D2495" s="17">
        <v>56.646999999999998</v>
      </c>
    </row>
    <row r="2496" spans="1:4" x14ac:dyDescent="0.25">
      <c r="A2496" t="s">
        <v>105</v>
      </c>
      <c r="B2496" t="s">
        <v>111</v>
      </c>
      <c r="C2496" t="s">
        <v>79</v>
      </c>
      <c r="D2496" s="17">
        <v>56.495902777777765</v>
      </c>
    </row>
    <row r="2497" spans="1:4" x14ac:dyDescent="0.25">
      <c r="A2497" t="s">
        <v>105</v>
      </c>
      <c r="B2497" t="s">
        <v>111</v>
      </c>
      <c r="C2497" t="s">
        <v>80</v>
      </c>
      <c r="D2497" s="17">
        <v>56.582247222222222</v>
      </c>
    </row>
    <row r="2498" spans="1:4" x14ac:dyDescent="0.25">
      <c r="A2498" t="s">
        <v>105</v>
      </c>
      <c r="B2498" t="s">
        <v>111</v>
      </c>
      <c r="C2498" t="s">
        <v>81</v>
      </c>
      <c r="D2498" s="17">
        <v>56.725330555555551</v>
      </c>
    </row>
    <row r="2499" spans="1:4" x14ac:dyDescent="0.25">
      <c r="A2499" t="s">
        <v>105</v>
      </c>
      <c r="B2499" t="s">
        <v>111</v>
      </c>
      <c r="C2499" t="s">
        <v>82</v>
      </c>
      <c r="D2499" s="17">
        <v>56.354505555555562</v>
      </c>
    </row>
    <row r="2500" spans="1:4" x14ac:dyDescent="0.25">
      <c r="A2500" t="s">
        <v>105</v>
      </c>
      <c r="B2500" t="s">
        <v>111</v>
      </c>
      <c r="C2500" t="s">
        <v>83</v>
      </c>
      <c r="D2500" s="17">
        <v>52.929158333333341</v>
      </c>
    </row>
    <row r="2501" spans="1:4" x14ac:dyDescent="0.25">
      <c r="A2501" t="s">
        <v>105</v>
      </c>
      <c r="B2501" t="s">
        <v>112</v>
      </c>
      <c r="C2501" t="s">
        <v>77</v>
      </c>
      <c r="D2501" s="17">
        <v>59.103988888888892</v>
      </c>
    </row>
    <row r="2502" spans="1:4" x14ac:dyDescent="0.25">
      <c r="A2502" t="s">
        <v>105</v>
      </c>
      <c r="B2502" t="s">
        <v>112</v>
      </c>
      <c r="C2502" t="s">
        <v>78</v>
      </c>
      <c r="D2502" s="17">
        <v>59.431805555555556</v>
      </c>
    </row>
    <row r="2503" spans="1:4" x14ac:dyDescent="0.25">
      <c r="A2503" t="s">
        <v>105</v>
      </c>
      <c r="B2503" t="s">
        <v>112</v>
      </c>
      <c r="C2503" t="s">
        <v>79</v>
      </c>
      <c r="D2503" s="17">
        <v>59.010044444444446</v>
      </c>
    </row>
    <row r="2504" spans="1:4" x14ac:dyDescent="0.25">
      <c r="A2504" t="s">
        <v>105</v>
      </c>
      <c r="B2504" t="s">
        <v>112</v>
      </c>
      <c r="C2504" t="s">
        <v>80</v>
      </c>
      <c r="D2504" s="17">
        <v>59.240977777777772</v>
      </c>
    </row>
    <row r="2505" spans="1:4" x14ac:dyDescent="0.25">
      <c r="A2505" t="s">
        <v>105</v>
      </c>
      <c r="B2505" t="s">
        <v>112</v>
      </c>
      <c r="C2505" t="s">
        <v>81</v>
      </c>
      <c r="D2505" s="17">
        <v>59.118600000000001</v>
      </c>
    </row>
    <row r="2506" spans="1:4" x14ac:dyDescent="0.25">
      <c r="A2506" t="s">
        <v>105</v>
      </c>
      <c r="B2506" t="s">
        <v>112</v>
      </c>
      <c r="C2506" t="s">
        <v>82</v>
      </c>
      <c r="D2506" s="17">
        <v>59.292302777777778</v>
      </c>
    </row>
    <row r="2507" spans="1:4" x14ac:dyDescent="0.25">
      <c r="A2507" t="s">
        <v>105</v>
      </c>
      <c r="B2507" t="s">
        <v>112</v>
      </c>
      <c r="C2507" t="s">
        <v>83</v>
      </c>
      <c r="D2507" s="17">
        <v>59.774544444444423</v>
      </c>
    </row>
    <row r="2508" spans="1:4" x14ac:dyDescent="0.25">
      <c r="A2508" t="s">
        <v>105</v>
      </c>
      <c r="B2508" t="s">
        <v>113</v>
      </c>
      <c r="C2508" t="s">
        <v>77</v>
      </c>
      <c r="D2508" s="17">
        <v>70.322986111111106</v>
      </c>
    </row>
    <row r="2509" spans="1:4" x14ac:dyDescent="0.25">
      <c r="A2509" t="s">
        <v>105</v>
      </c>
      <c r="B2509" t="s">
        <v>113</v>
      </c>
      <c r="C2509" t="s">
        <v>78</v>
      </c>
      <c r="D2509" s="17">
        <v>70.94660833333333</v>
      </c>
    </row>
    <row r="2510" spans="1:4" x14ac:dyDescent="0.25">
      <c r="A2510" t="s">
        <v>105</v>
      </c>
      <c r="B2510" t="s">
        <v>113</v>
      </c>
      <c r="C2510" t="s">
        <v>79</v>
      </c>
      <c r="D2510" s="17">
        <v>70.05045555555553</v>
      </c>
    </row>
    <row r="2511" spans="1:4" x14ac:dyDescent="0.25">
      <c r="A2511" t="s">
        <v>105</v>
      </c>
      <c r="B2511" t="s">
        <v>113</v>
      </c>
      <c r="C2511" t="s">
        <v>80</v>
      </c>
      <c r="D2511" s="17">
        <v>70.343994444444405</v>
      </c>
    </row>
    <row r="2512" spans="1:4" x14ac:dyDescent="0.25">
      <c r="A2512" t="s">
        <v>105</v>
      </c>
      <c r="B2512" t="s">
        <v>113</v>
      </c>
      <c r="C2512" t="s">
        <v>81</v>
      </c>
      <c r="D2512" s="17">
        <v>70.440755555555555</v>
      </c>
    </row>
    <row r="2513" spans="1:4" x14ac:dyDescent="0.25">
      <c r="A2513" t="s">
        <v>105</v>
      </c>
      <c r="B2513" t="s">
        <v>113</v>
      </c>
      <c r="C2513" t="s">
        <v>82</v>
      </c>
      <c r="D2513" s="17">
        <v>70.383761111111113</v>
      </c>
    </row>
    <row r="2514" spans="1:4" x14ac:dyDescent="0.25">
      <c r="A2514" t="s">
        <v>105</v>
      </c>
      <c r="B2514" t="s">
        <v>113</v>
      </c>
      <c r="C2514" t="s">
        <v>83</v>
      </c>
      <c r="D2514" s="17">
        <v>70.672005555555558</v>
      </c>
    </row>
    <row r="2515" spans="1:4" x14ac:dyDescent="0.25">
      <c r="A2515" t="s">
        <v>105</v>
      </c>
      <c r="B2515" t="s">
        <v>114</v>
      </c>
      <c r="C2515" t="s">
        <v>77</v>
      </c>
      <c r="D2515" s="17">
        <v>61.064216666666667</v>
      </c>
    </row>
    <row r="2516" spans="1:4" x14ac:dyDescent="0.25">
      <c r="A2516" t="s">
        <v>105</v>
      </c>
      <c r="B2516" t="s">
        <v>114</v>
      </c>
      <c r="C2516" t="s">
        <v>78</v>
      </c>
      <c r="D2516" s="17">
        <v>61.397002777777779</v>
      </c>
    </row>
    <row r="2517" spans="1:4" x14ac:dyDescent="0.25">
      <c r="A2517" t="s">
        <v>105</v>
      </c>
      <c r="B2517" t="s">
        <v>114</v>
      </c>
      <c r="C2517" t="s">
        <v>79</v>
      </c>
      <c r="D2517" s="17">
        <v>61.231505555555565</v>
      </c>
    </row>
    <row r="2518" spans="1:4" x14ac:dyDescent="0.25">
      <c r="A2518" t="s">
        <v>105</v>
      </c>
      <c r="B2518" t="s">
        <v>114</v>
      </c>
      <c r="C2518" t="s">
        <v>80</v>
      </c>
      <c r="D2518" s="17">
        <v>61.363624999999985</v>
      </c>
    </row>
    <row r="2519" spans="1:4" x14ac:dyDescent="0.25">
      <c r="A2519" t="s">
        <v>105</v>
      </c>
      <c r="B2519" t="s">
        <v>114</v>
      </c>
      <c r="C2519" t="s">
        <v>81</v>
      </c>
      <c r="D2519" s="17">
        <v>61.258394444444434</v>
      </c>
    </row>
    <row r="2520" spans="1:4" x14ac:dyDescent="0.25">
      <c r="A2520" t="s">
        <v>105</v>
      </c>
      <c r="B2520" t="s">
        <v>114</v>
      </c>
      <c r="C2520" t="s">
        <v>82</v>
      </c>
      <c r="D2520" s="17">
        <v>60.944133333333333</v>
      </c>
    </row>
    <row r="2521" spans="1:4" x14ac:dyDescent="0.25">
      <c r="A2521" t="s">
        <v>105</v>
      </c>
      <c r="B2521" t="s">
        <v>114</v>
      </c>
      <c r="C2521" t="s">
        <v>83</v>
      </c>
      <c r="D2521" s="17">
        <v>58.555386111111098</v>
      </c>
    </row>
    <row r="2522" spans="1:4" x14ac:dyDescent="0.25">
      <c r="A2522" t="s">
        <v>105</v>
      </c>
      <c r="B2522" t="s">
        <v>111</v>
      </c>
      <c r="C2522" t="s">
        <v>77</v>
      </c>
      <c r="D2522" s="17">
        <v>54.64300555555554</v>
      </c>
    </row>
    <row r="2523" spans="1:4" x14ac:dyDescent="0.25">
      <c r="A2523" t="s">
        <v>105</v>
      </c>
      <c r="B2523" t="s">
        <v>111</v>
      </c>
      <c r="C2523" t="s">
        <v>78</v>
      </c>
      <c r="D2523" s="17">
        <v>54.7102111111111</v>
      </c>
    </row>
    <row r="2524" spans="1:4" x14ac:dyDescent="0.25">
      <c r="A2524" t="s">
        <v>105</v>
      </c>
      <c r="B2524" t="s">
        <v>111</v>
      </c>
      <c r="C2524" t="s">
        <v>79</v>
      </c>
      <c r="D2524" s="17">
        <v>54.286633333333327</v>
      </c>
    </row>
    <row r="2525" spans="1:4" x14ac:dyDescent="0.25">
      <c r="A2525" t="s">
        <v>105</v>
      </c>
      <c r="B2525" t="s">
        <v>111</v>
      </c>
      <c r="C2525" t="s">
        <v>80</v>
      </c>
      <c r="D2525" s="17">
        <v>54.296472222222235</v>
      </c>
    </row>
    <row r="2526" spans="1:4" x14ac:dyDescent="0.25">
      <c r="A2526" t="s">
        <v>105</v>
      </c>
      <c r="B2526" t="s">
        <v>111</v>
      </c>
      <c r="C2526" t="s">
        <v>81</v>
      </c>
      <c r="D2526" s="17">
        <v>54.629824999999997</v>
      </c>
    </row>
    <row r="2527" spans="1:4" x14ac:dyDescent="0.25">
      <c r="A2527" t="s">
        <v>105</v>
      </c>
      <c r="B2527" t="s">
        <v>111</v>
      </c>
      <c r="C2527" t="s">
        <v>82</v>
      </c>
      <c r="D2527" s="17">
        <v>54.002544444444453</v>
      </c>
    </row>
    <row r="2528" spans="1:4" x14ac:dyDescent="0.25">
      <c r="A2528" t="s">
        <v>105</v>
      </c>
      <c r="B2528" t="s">
        <v>111</v>
      </c>
      <c r="C2528" t="s">
        <v>83</v>
      </c>
      <c r="D2528" s="17">
        <v>50.965816666666662</v>
      </c>
    </row>
    <row r="2529" spans="1:4" x14ac:dyDescent="0.25">
      <c r="A2529" t="s">
        <v>105</v>
      </c>
      <c r="B2529" t="s">
        <v>112</v>
      </c>
      <c r="C2529" t="s">
        <v>77</v>
      </c>
      <c r="D2529" s="17">
        <v>58.859025000000003</v>
      </c>
    </row>
    <row r="2530" spans="1:4" x14ac:dyDescent="0.25">
      <c r="A2530" t="s">
        <v>105</v>
      </c>
      <c r="B2530" t="s">
        <v>112</v>
      </c>
      <c r="C2530" t="s">
        <v>78</v>
      </c>
      <c r="D2530" s="17">
        <v>59.323488888888882</v>
      </c>
    </row>
    <row r="2531" spans="1:4" x14ac:dyDescent="0.25">
      <c r="A2531" t="s">
        <v>105</v>
      </c>
      <c r="B2531" t="s">
        <v>112</v>
      </c>
      <c r="C2531" t="s">
        <v>79</v>
      </c>
      <c r="D2531" s="17">
        <v>58.525552777777776</v>
      </c>
    </row>
    <row r="2532" spans="1:4" x14ac:dyDescent="0.25">
      <c r="A2532" t="s">
        <v>105</v>
      </c>
      <c r="B2532" t="s">
        <v>112</v>
      </c>
      <c r="C2532" t="s">
        <v>80</v>
      </c>
      <c r="D2532" s="17">
        <v>59.124355555555553</v>
      </c>
    </row>
    <row r="2533" spans="1:4" x14ac:dyDescent="0.25">
      <c r="A2533" t="s">
        <v>105</v>
      </c>
      <c r="B2533" t="s">
        <v>112</v>
      </c>
      <c r="C2533" t="s">
        <v>81</v>
      </c>
      <c r="D2533" s="17">
        <v>59.024691666666641</v>
      </c>
    </row>
    <row r="2534" spans="1:4" x14ac:dyDescent="0.25">
      <c r="A2534" t="s">
        <v>105</v>
      </c>
      <c r="B2534" t="s">
        <v>112</v>
      </c>
      <c r="C2534" t="s">
        <v>82</v>
      </c>
      <c r="D2534" s="17">
        <v>59.130950000000013</v>
      </c>
    </row>
    <row r="2535" spans="1:4" x14ac:dyDescent="0.25">
      <c r="A2535" t="s">
        <v>105</v>
      </c>
      <c r="B2535" t="s">
        <v>112</v>
      </c>
      <c r="C2535" t="s">
        <v>83</v>
      </c>
      <c r="D2535" s="17">
        <v>59.797986111111122</v>
      </c>
    </row>
    <row r="2536" spans="1:4" x14ac:dyDescent="0.25">
      <c r="A2536" t="s">
        <v>105</v>
      </c>
      <c r="B2536" t="s">
        <v>113</v>
      </c>
      <c r="C2536" t="s">
        <v>77</v>
      </c>
      <c r="D2536" s="17">
        <v>71.276458333333323</v>
      </c>
    </row>
    <row r="2537" spans="1:4" x14ac:dyDescent="0.25">
      <c r="A2537" t="s">
        <v>105</v>
      </c>
      <c r="B2537" t="s">
        <v>113</v>
      </c>
      <c r="C2537" t="s">
        <v>78</v>
      </c>
      <c r="D2537" s="17">
        <v>71.856466666666677</v>
      </c>
    </row>
    <row r="2538" spans="1:4" x14ac:dyDescent="0.25">
      <c r="A2538" t="s">
        <v>105</v>
      </c>
      <c r="B2538" t="s">
        <v>113</v>
      </c>
      <c r="C2538" t="s">
        <v>79</v>
      </c>
      <c r="D2538" s="17">
        <v>71.377980555555553</v>
      </c>
    </row>
    <row r="2539" spans="1:4" x14ac:dyDescent="0.25">
      <c r="A2539" t="s">
        <v>105</v>
      </c>
      <c r="B2539" t="s">
        <v>113</v>
      </c>
      <c r="C2539" t="s">
        <v>80</v>
      </c>
      <c r="D2539" s="17">
        <v>71.535455555555572</v>
      </c>
    </row>
    <row r="2540" spans="1:4" x14ac:dyDescent="0.25">
      <c r="A2540" t="s">
        <v>105</v>
      </c>
      <c r="B2540" t="s">
        <v>113</v>
      </c>
      <c r="C2540" t="s">
        <v>81</v>
      </c>
      <c r="D2540" s="17">
        <v>72.034972222222237</v>
      </c>
    </row>
    <row r="2541" spans="1:4" x14ac:dyDescent="0.25">
      <c r="A2541" t="s">
        <v>105</v>
      </c>
      <c r="B2541" t="s">
        <v>113</v>
      </c>
      <c r="C2541" t="s">
        <v>82</v>
      </c>
      <c r="D2541" s="17">
        <v>71.943263888888879</v>
      </c>
    </row>
    <row r="2542" spans="1:4" x14ac:dyDescent="0.25">
      <c r="A2542" t="s">
        <v>105</v>
      </c>
      <c r="B2542" t="s">
        <v>113</v>
      </c>
      <c r="C2542" t="s">
        <v>83</v>
      </c>
      <c r="D2542" s="17">
        <v>72.135986111111094</v>
      </c>
    </row>
    <row r="2543" spans="1:4" x14ac:dyDescent="0.25">
      <c r="A2543" t="s">
        <v>105</v>
      </c>
      <c r="B2543" t="s">
        <v>114</v>
      </c>
      <c r="C2543" t="s">
        <v>77</v>
      </c>
      <c r="D2543" s="17">
        <v>65.237530555555551</v>
      </c>
    </row>
    <row r="2544" spans="1:4" x14ac:dyDescent="0.25">
      <c r="A2544" t="s">
        <v>105</v>
      </c>
      <c r="B2544" t="s">
        <v>114</v>
      </c>
      <c r="C2544" t="s">
        <v>78</v>
      </c>
      <c r="D2544" s="17">
        <v>65.644852777777771</v>
      </c>
    </row>
    <row r="2545" spans="1:4" x14ac:dyDescent="0.25">
      <c r="A2545" t="s">
        <v>105</v>
      </c>
      <c r="B2545" t="s">
        <v>114</v>
      </c>
      <c r="C2545" t="s">
        <v>79</v>
      </c>
      <c r="D2545" s="17">
        <v>65.460624999999993</v>
      </c>
    </row>
    <row r="2546" spans="1:4" x14ac:dyDescent="0.25">
      <c r="A2546" t="s">
        <v>105</v>
      </c>
      <c r="B2546" t="s">
        <v>114</v>
      </c>
      <c r="C2546" t="s">
        <v>80</v>
      </c>
      <c r="D2546" s="17">
        <v>65.683613888888885</v>
      </c>
    </row>
    <row r="2547" spans="1:4" x14ac:dyDescent="0.25">
      <c r="A2547" t="s">
        <v>105</v>
      </c>
      <c r="B2547" t="s">
        <v>114</v>
      </c>
      <c r="C2547" t="s">
        <v>81</v>
      </c>
      <c r="D2547" s="17">
        <v>65.794438888888905</v>
      </c>
    </row>
    <row r="2548" spans="1:4" x14ac:dyDescent="0.25">
      <c r="A2548" t="s">
        <v>105</v>
      </c>
      <c r="B2548" t="s">
        <v>114</v>
      </c>
      <c r="C2548" t="s">
        <v>82</v>
      </c>
      <c r="D2548" s="17">
        <v>65.711075000000008</v>
      </c>
    </row>
    <row r="2549" spans="1:4" x14ac:dyDescent="0.25">
      <c r="A2549" t="s">
        <v>105</v>
      </c>
      <c r="B2549" t="s">
        <v>114</v>
      </c>
      <c r="C2549" t="s">
        <v>83</v>
      </c>
      <c r="D2549" s="17">
        <v>63.568213888888877</v>
      </c>
    </row>
    <row r="2550" spans="1:4" x14ac:dyDescent="0.25">
      <c r="A2550" t="s">
        <v>105</v>
      </c>
      <c r="B2550" t="s">
        <v>111</v>
      </c>
      <c r="C2550" t="s">
        <v>77</v>
      </c>
      <c r="D2550" s="17">
        <v>63.442497222222222</v>
      </c>
    </row>
    <row r="2551" spans="1:4" x14ac:dyDescent="0.25">
      <c r="A2551" t="s">
        <v>105</v>
      </c>
      <c r="B2551" t="s">
        <v>111</v>
      </c>
      <c r="C2551" t="s">
        <v>78</v>
      </c>
      <c r="D2551" s="17">
        <v>63.711155555555592</v>
      </c>
    </row>
    <row r="2552" spans="1:4" x14ac:dyDescent="0.25">
      <c r="A2552" t="s">
        <v>105</v>
      </c>
      <c r="B2552" t="s">
        <v>111</v>
      </c>
      <c r="C2552" t="s">
        <v>79</v>
      </c>
      <c r="D2552" s="17">
        <v>63.58015833333333</v>
      </c>
    </row>
    <row r="2553" spans="1:4" x14ac:dyDescent="0.25">
      <c r="A2553" t="s">
        <v>105</v>
      </c>
      <c r="B2553" t="s">
        <v>111</v>
      </c>
      <c r="C2553" t="s">
        <v>80</v>
      </c>
      <c r="D2553" s="17">
        <v>63.638027777777793</v>
      </c>
    </row>
    <row r="2554" spans="1:4" x14ac:dyDescent="0.25">
      <c r="A2554" t="s">
        <v>105</v>
      </c>
      <c r="B2554" t="s">
        <v>111</v>
      </c>
      <c r="C2554" t="s">
        <v>81</v>
      </c>
      <c r="D2554" s="17">
        <v>63.912533333333322</v>
      </c>
    </row>
    <row r="2555" spans="1:4" x14ac:dyDescent="0.25">
      <c r="A2555" t="s">
        <v>105</v>
      </c>
      <c r="B2555" t="s">
        <v>111</v>
      </c>
      <c r="C2555" t="s">
        <v>82</v>
      </c>
      <c r="D2555" s="17">
        <v>63.531066666666646</v>
      </c>
    </row>
    <row r="2556" spans="1:4" x14ac:dyDescent="0.25">
      <c r="A2556" t="s">
        <v>105</v>
      </c>
      <c r="B2556" t="s">
        <v>111</v>
      </c>
      <c r="C2556" t="s">
        <v>83</v>
      </c>
      <c r="D2556" s="17">
        <v>60.851188888888892</v>
      </c>
    </row>
    <row r="2557" spans="1:4" x14ac:dyDescent="0.25">
      <c r="A2557" t="s">
        <v>105</v>
      </c>
      <c r="B2557" t="s">
        <v>112</v>
      </c>
      <c r="C2557" t="s">
        <v>77</v>
      </c>
      <c r="D2557" s="17">
        <v>64.393791666666644</v>
      </c>
    </row>
    <row r="2558" spans="1:4" x14ac:dyDescent="0.25">
      <c r="A2558" t="s">
        <v>105</v>
      </c>
      <c r="B2558" t="s">
        <v>112</v>
      </c>
      <c r="C2558" t="s">
        <v>78</v>
      </c>
      <c r="D2558" s="17">
        <v>64.937072222222213</v>
      </c>
    </row>
    <row r="2559" spans="1:4" x14ac:dyDescent="0.25">
      <c r="A2559" t="s">
        <v>105</v>
      </c>
      <c r="B2559" t="s">
        <v>112</v>
      </c>
      <c r="C2559" t="s">
        <v>79</v>
      </c>
      <c r="D2559" s="17">
        <v>64.458816666666664</v>
      </c>
    </row>
    <row r="2560" spans="1:4" x14ac:dyDescent="0.25">
      <c r="A2560" t="s">
        <v>105</v>
      </c>
      <c r="B2560" t="s">
        <v>112</v>
      </c>
      <c r="C2560" t="s">
        <v>80</v>
      </c>
      <c r="D2560" s="17">
        <v>64.884280555555563</v>
      </c>
    </row>
    <row r="2561" spans="1:4" x14ac:dyDescent="0.25">
      <c r="A2561" t="s">
        <v>105</v>
      </c>
      <c r="B2561" t="s">
        <v>112</v>
      </c>
      <c r="C2561" t="s">
        <v>81</v>
      </c>
      <c r="D2561" s="17">
        <v>64.773744444444432</v>
      </c>
    </row>
    <row r="2562" spans="1:4" x14ac:dyDescent="0.25">
      <c r="A2562" t="s">
        <v>105</v>
      </c>
      <c r="B2562" t="s">
        <v>112</v>
      </c>
      <c r="C2562" t="s">
        <v>82</v>
      </c>
      <c r="D2562" s="17">
        <v>64.790249999999972</v>
      </c>
    </row>
    <row r="2563" spans="1:4" x14ac:dyDescent="0.25">
      <c r="A2563" t="s">
        <v>105</v>
      </c>
      <c r="B2563" t="s">
        <v>112</v>
      </c>
      <c r="C2563" t="s">
        <v>83</v>
      </c>
      <c r="D2563" s="17">
        <v>65.354658333333347</v>
      </c>
    </row>
    <row r="2564" spans="1:4" x14ac:dyDescent="0.25">
      <c r="A2564" t="s">
        <v>105</v>
      </c>
      <c r="B2564" t="s">
        <v>113</v>
      </c>
      <c r="C2564" t="s">
        <v>77</v>
      </c>
      <c r="D2564" s="17">
        <v>72.070247222222193</v>
      </c>
    </row>
    <row r="2565" spans="1:4" x14ac:dyDescent="0.25">
      <c r="A2565" t="s">
        <v>105</v>
      </c>
      <c r="B2565" t="s">
        <v>113</v>
      </c>
      <c r="C2565" t="s">
        <v>78</v>
      </c>
      <c r="D2565" s="17">
        <v>72.879591666666641</v>
      </c>
    </row>
    <row r="2566" spans="1:4" x14ac:dyDescent="0.25">
      <c r="A2566" t="s">
        <v>105</v>
      </c>
      <c r="B2566" t="s">
        <v>113</v>
      </c>
      <c r="C2566" t="s">
        <v>79</v>
      </c>
      <c r="D2566" s="17">
        <v>72.184324999999987</v>
      </c>
    </row>
    <row r="2567" spans="1:4" x14ac:dyDescent="0.25">
      <c r="A2567" t="s">
        <v>105</v>
      </c>
      <c r="B2567" t="s">
        <v>113</v>
      </c>
      <c r="C2567" t="s">
        <v>80</v>
      </c>
      <c r="D2567" s="17">
        <v>72.252844444444463</v>
      </c>
    </row>
    <row r="2568" spans="1:4" x14ac:dyDescent="0.25">
      <c r="A2568" t="s">
        <v>105</v>
      </c>
      <c r="B2568" t="s">
        <v>113</v>
      </c>
      <c r="C2568" t="s">
        <v>81</v>
      </c>
      <c r="D2568" s="17">
        <v>72.662277777777774</v>
      </c>
    </row>
    <row r="2569" spans="1:4" x14ac:dyDescent="0.25">
      <c r="A2569" t="s">
        <v>105</v>
      </c>
      <c r="B2569" t="s">
        <v>113</v>
      </c>
      <c r="C2569" t="s">
        <v>82</v>
      </c>
      <c r="D2569" s="17">
        <v>72.567080555555549</v>
      </c>
    </row>
    <row r="2570" spans="1:4" x14ac:dyDescent="0.25">
      <c r="A2570" t="s">
        <v>105</v>
      </c>
      <c r="B2570" t="s">
        <v>113</v>
      </c>
      <c r="C2570" t="s">
        <v>83</v>
      </c>
      <c r="D2570" s="17">
        <v>72.993191666666661</v>
      </c>
    </row>
    <row r="2571" spans="1:4" x14ac:dyDescent="0.25">
      <c r="A2571" t="s">
        <v>105</v>
      </c>
      <c r="B2571" t="s">
        <v>114</v>
      </c>
      <c r="C2571" t="s">
        <v>77</v>
      </c>
      <c r="D2571" s="17">
        <v>61.157591666666661</v>
      </c>
    </row>
    <row r="2572" spans="1:4" x14ac:dyDescent="0.25">
      <c r="A2572" t="s">
        <v>105</v>
      </c>
      <c r="B2572" t="s">
        <v>114</v>
      </c>
      <c r="C2572" t="s">
        <v>78</v>
      </c>
      <c r="D2572" s="17">
        <v>61.537794444444444</v>
      </c>
    </row>
    <row r="2573" spans="1:4" x14ac:dyDescent="0.25">
      <c r="A2573" t="s">
        <v>105</v>
      </c>
      <c r="B2573" t="s">
        <v>114</v>
      </c>
      <c r="C2573" t="s">
        <v>79</v>
      </c>
      <c r="D2573" s="17">
        <v>61.912833333333339</v>
      </c>
    </row>
    <row r="2574" spans="1:4" x14ac:dyDescent="0.25">
      <c r="A2574" t="s">
        <v>105</v>
      </c>
      <c r="B2574" t="s">
        <v>114</v>
      </c>
      <c r="C2574" t="s">
        <v>80</v>
      </c>
      <c r="D2574" s="17">
        <v>61.92765</v>
      </c>
    </row>
    <row r="2575" spans="1:4" x14ac:dyDescent="0.25">
      <c r="A2575" t="s">
        <v>105</v>
      </c>
      <c r="B2575" t="s">
        <v>114</v>
      </c>
      <c r="C2575" t="s">
        <v>81</v>
      </c>
      <c r="D2575" s="17">
        <v>62.154630555555542</v>
      </c>
    </row>
    <row r="2576" spans="1:4" x14ac:dyDescent="0.25">
      <c r="A2576" t="s">
        <v>105</v>
      </c>
      <c r="B2576" t="s">
        <v>114</v>
      </c>
      <c r="C2576" t="s">
        <v>82</v>
      </c>
      <c r="D2576" s="17">
        <v>61.642572222222221</v>
      </c>
    </row>
    <row r="2577" spans="1:4" x14ac:dyDescent="0.25">
      <c r="A2577" t="s">
        <v>105</v>
      </c>
      <c r="B2577" t="s">
        <v>114</v>
      </c>
      <c r="C2577" t="s">
        <v>83</v>
      </c>
      <c r="D2577" s="17">
        <v>58.650416666666651</v>
      </c>
    </row>
    <row r="2578" spans="1:4" x14ac:dyDescent="0.25">
      <c r="A2578" t="s">
        <v>105</v>
      </c>
      <c r="B2578" t="s">
        <v>111</v>
      </c>
      <c r="C2578" t="s">
        <v>77</v>
      </c>
      <c r="D2578" s="17">
        <v>54.171591666666671</v>
      </c>
    </row>
    <row r="2579" spans="1:4" x14ac:dyDescent="0.25">
      <c r="A2579" t="s">
        <v>105</v>
      </c>
      <c r="B2579" t="s">
        <v>111</v>
      </c>
      <c r="C2579" t="s">
        <v>78</v>
      </c>
      <c r="D2579" s="17">
        <v>54.483405555555549</v>
      </c>
    </row>
    <row r="2580" spans="1:4" x14ac:dyDescent="0.25">
      <c r="A2580" t="s">
        <v>105</v>
      </c>
      <c r="B2580" t="s">
        <v>111</v>
      </c>
      <c r="C2580" t="s">
        <v>79</v>
      </c>
      <c r="D2580" s="17">
        <v>54.71843611111111</v>
      </c>
    </row>
    <row r="2581" spans="1:4" x14ac:dyDescent="0.25">
      <c r="A2581" t="s">
        <v>105</v>
      </c>
      <c r="B2581" t="s">
        <v>111</v>
      </c>
      <c r="C2581" t="s">
        <v>80</v>
      </c>
      <c r="D2581" s="17">
        <v>54.545655555555555</v>
      </c>
    </row>
    <row r="2582" spans="1:4" x14ac:dyDescent="0.25">
      <c r="A2582" t="s">
        <v>105</v>
      </c>
      <c r="B2582" t="s">
        <v>111</v>
      </c>
      <c r="C2582" t="s">
        <v>81</v>
      </c>
      <c r="D2582" s="17">
        <v>55.18665833333332</v>
      </c>
    </row>
    <row r="2583" spans="1:4" x14ac:dyDescent="0.25">
      <c r="A2583" t="s">
        <v>105</v>
      </c>
      <c r="B2583" t="s">
        <v>111</v>
      </c>
      <c r="C2583" t="s">
        <v>82</v>
      </c>
      <c r="D2583" s="17">
        <v>54.327838888888898</v>
      </c>
    </row>
    <row r="2584" spans="1:4" x14ac:dyDescent="0.25">
      <c r="A2584" t="s">
        <v>105</v>
      </c>
      <c r="B2584" t="s">
        <v>111</v>
      </c>
      <c r="C2584" t="s">
        <v>83</v>
      </c>
      <c r="D2584" s="17">
        <v>51.240497222222217</v>
      </c>
    </row>
    <row r="2585" spans="1:4" x14ac:dyDescent="0.25">
      <c r="A2585" t="s">
        <v>105</v>
      </c>
      <c r="B2585" t="s">
        <v>112</v>
      </c>
      <c r="C2585" t="s">
        <v>77</v>
      </c>
      <c r="D2585" s="17">
        <v>57.943438888888892</v>
      </c>
    </row>
    <row r="2586" spans="1:4" x14ac:dyDescent="0.25">
      <c r="A2586" t="s">
        <v>105</v>
      </c>
      <c r="B2586" t="s">
        <v>112</v>
      </c>
      <c r="C2586" t="s">
        <v>78</v>
      </c>
      <c r="D2586" s="17">
        <v>58.472122222222225</v>
      </c>
    </row>
    <row r="2587" spans="1:4" x14ac:dyDescent="0.25">
      <c r="A2587" t="s">
        <v>105</v>
      </c>
      <c r="B2587" t="s">
        <v>112</v>
      </c>
      <c r="C2587" t="s">
        <v>79</v>
      </c>
      <c r="D2587" s="17">
        <v>57.832899999999981</v>
      </c>
    </row>
    <row r="2588" spans="1:4" x14ac:dyDescent="0.25">
      <c r="A2588" t="s">
        <v>105</v>
      </c>
      <c r="B2588" t="s">
        <v>112</v>
      </c>
      <c r="C2588" t="s">
        <v>80</v>
      </c>
      <c r="D2588" s="17">
        <v>58.417533333333331</v>
      </c>
    </row>
    <row r="2589" spans="1:4" x14ac:dyDescent="0.25">
      <c r="A2589" t="s">
        <v>105</v>
      </c>
      <c r="B2589" t="s">
        <v>112</v>
      </c>
      <c r="C2589" t="s">
        <v>81</v>
      </c>
      <c r="D2589" s="17">
        <v>58.329705555555556</v>
      </c>
    </row>
    <row r="2590" spans="1:4" x14ac:dyDescent="0.25">
      <c r="A2590" t="s">
        <v>105</v>
      </c>
      <c r="B2590" t="s">
        <v>112</v>
      </c>
      <c r="C2590" t="s">
        <v>82</v>
      </c>
      <c r="D2590" s="17">
        <v>58.357230555555553</v>
      </c>
    </row>
    <row r="2591" spans="1:4" x14ac:dyDescent="0.25">
      <c r="A2591" t="s">
        <v>105</v>
      </c>
      <c r="B2591" t="s">
        <v>112</v>
      </c>
      <c r="C2591" t="s">
        <v>83</v>
      </c>
      <c r="D2591" s="17">
        <v>58.997680555555561</v>
      </c>
    </row>
    <row r="2592" spans="1:4" x14ac:dyDescent="0.25">
      <c r="A2592" t="s">
        <v>105</v>
      </c>
      <c r="B2592" t="s">
        <v>113</v>
      </c>
      <c r="C2592" t="s">
        <v>77</v>
      </c>
      <c r="D2592" s="17">
        <v>70.854647222222226</v>
      </c>
    </row>
    <row r="2593" spans="1:4" x14ac:dyDescent="0.25">
      <c r="A2593" t="s">
        <v>105</v>
      </c>
      <c r="B2593" t="s">
        <v>113</v>
      </c>
      <c r="C2593" t="s">
        <v>78</v>
      </c>
      <c r="D2593" s="17">
        <v>71.649111111111097</v>
      </c>
    </row>
    <row r="2594" spans="1:4" x14ac:dyDescent="0.25">
      <c r="A2594" t="s">
        <v>105</v>
      </c>
      <c r="B2594" t="s">
        <v>113</v>
      </c>
      <c r="C2594" t="s">
        <v>79</v>
      </c>
      <c r="D2594" s="17">
        <v>70.547908333333325</v>
      </c>
    </row>
    <row r="2595" spans="1:4" x14ac:dyDescent="0.25">
      <c r="A2595" t="s">
        <v>105</v>
      </c>
      <c r="B2595" t="s">
        <v>113</v>
      </c>
      <c r="C2595" t="s">
        <v>80</v>
      </c>
      <c r="D2595" s="17">
        <v>70.827650000000006</v>
      </c>
    </row>
    <row r="2596" spans="1:4" x14ac:dyDescent="0.25">
      <c r="A2596" t="s">
        <v>105</v>
      </c>
      <c r="B2596" t="s">
        <v>113</v>
      </c>
      <c r="C2596" t="s">
        <v>81</v>
      </c>
      <c r="D2596" s="17">
        <v>70.945402777777772</v>
      </c>
    </row>
    <row r="2597" spans="1:4" x14ac:dyDescent="0.25">
      <c r="A2597" t="s">
        <v>105</v>
      </c>
      <c r="B2597" t="s">
        <v>113</v>
      </c>
      <c r="C2597" t="s">
        <v>82</v>
      </c>
      <c r="D2597" s="17">
        <v>70.994566666666671</v>
      </c>
    </row>
    <row r="2598" spans="1:4" x14ac:dyDescent="0.25">
      <c r="A2598" t="s">
        <v>105</v>
      </c>
      <c r="B2598" t="s">
        <v>113</v>
      </c>
      <c r="C2598" t="s">
        <v>83</v>
      </c>
      <c r="D2598" s="17">
        <v>71.753613888888879</v>
      </c>
    </row>
    <row r="2599" spans="1:4" x14ac:dyDescent="0.25">
      <c r="A2599" t="s">
        <v>105</v>
      </c>
      <c r="B2599" t="s">
        <v>114</v>
      </c>
      <c r="C2599" t="s">
        <v>77</v>
      </c>
      <c r="D2599" s="17">
        <v>58.751797222222223</v>
      </c>
    </row>
    <row r="2600" spans="1:4" x14ac:dyDescent="0.25">
      <c r="A2600" t="s">
        <v>105</v>
      </c>
      <c r="B2600" t="s">
        <v>114</v>
      </c>
      <c r="C2600" t="s">
        <v>78</v>
      </c>
      <c r="D2600" s="17">
        <v>59.094938888888883</v>
      </c>
    </row>
    <row r="2601" spans="1:4" x14ac:dyDescent="0.25">
      <c r="A2601" t="s">
        <v>105</v>
      </c>
      <c r="B2601" t="s">
        <v>114</v>
      </c>
      <c r="C2601" t="s">
        <v>79</v>
      </c>
      <c r="D2601" s="17">
        <v>59.137269444444442</v>
      </c>
    </row>
    <row r="2602" spans="1:4" x14ac:dyDescent="0.25">
      <c r="A2602" t="s">
        <v>105</v>
      </c>
      <c r="B2602" t="s">
        <v>114</v>
      </c>
      <c r="C2602" t="s">
        <v>80</v>
      </c>
      <c r="D2602" s="17">
        <v>59.689133333333338</v>
      </c>
    </row>
    <row r="2603" spans="1:4" x14ac:dyDescent="0.25">
      <c r="A2603" t="s">
        <v>105</v>
      </c>
      <c r="B2603" t="s">
        <v>114</v>
      </c>
      <c r="C2603" t="s">
        <v>81</v>
      </c>
      <c r="D2603" s="17">
        <v>59.377983333333333</v>
      </c>
    </row>
    <row r="2604" spans="1:4" x14ac:dyDescent="0.25">
      <c r="A2604" t="s">
        <v>105</v>
      </c>
      <c r="B2604" t="s">
        <v>114</v>
      </c>
      <c r="C2604" t="s">
        <v>82</v>
      </c>
      <c r="D2604" s="17">
        <v>59.440930555555532</v>
      </c>
    </row>
    <row r="2605" spans="1:4" x14ac:dyDescent="0.25">
      <c r="A2605" t="s">
        <v>105</v>
      </c>
      <c r="B2605" t="s">
        <v>114</v>
      </c>
      <c r="C2605" t="s">
        <v>83</v>
      </c>
      <c r="D2605" s="17">
        <v>56.511030555555536</v>
      </c>
    </row>
    <row r="2606" spans="1:4" x14ac:dyDescent="0.25">
      <c r="A2606" t="s">
        <v>105</v>
      </c>
      <c r="B2606" t="s">
        <v>111</v>
      </c>
      <c r="C2606" t="s">
        <v>77</v>
      </c>
      <c r="D2606" s="17">
        <v>53.682805555555554</v>
      </c>
    </row>
    <row r="2607" spans="1:4" x14ac:dyDescent="0.25">
      <c r="A2607" t="s">
        <v>105</v>
      </c>
      <c r="B2607" t="s">
        <v>111</v>
      </c>
      <c r="C2607" t="s">
        <v>78</v>
      </c>
      <c r="D2607" s="17">
        <v>53.835563888888878</v>
      </c>
    </row>
    <row r="2608" spans="1:4" x14ac:dyDescent="0.25">
      <c r="A2608" t="s">
        <v>105</v>
      </c>
      <c r="B2608" t="s">
        <v>111</v>
      </c>
      <c r="C2608" t="s">
        <v>79</v>
      </c>
      <c r="D2608" s="17">
        <v>53.942277777777775</v>
      </c>
    </row>
    <row r="2609" spans="1:4" x14ac:dyDescent="0.25">
      <c r="A2609" t="s">
        <v>105</v>
      </c>
      <c r="B2609" t="s">
        <v>111</v>
      </c>
      <c r="C2609" t="s">
        <v>80</v>
      </c>
      <c r="D2609" s="17">
        <v>54.080841666666672</v>
      </c>
    </row>
    <row r="2610" spans="1:4" x14ac:dyDescent="0.25">
      <c r="A2610" t="s">
        <v>105</v>
      </c>
      <c r="B2610" t="s">
        <v>111</v>
      </c>
      <c r="C2610" t="s">
        <v>81</v>
      </c>
      <c r="D2610" s="17">
        <v>53.673802777777773</v>
      </c>
    </row>
    <row r="2611" spans="1:4" x14ac:dyDescent="0.25">
      <c r="A2611" t="s">
        <v>105</v>
      </c>
      <c r="B2611" t="s">
        <v>111</v>
      </c>
      <c r="C2611" t="s">
        <v>82</v>
      </c>
      <c r="D2611" s="17">
        <v>53.722016666666654</v>
      </c>
    </row>
    <row r="2612" spans="1:4" x14ac:dyDescent="0.25">
      <c r="A2612" t="s">
        <v>105</v>
      </c>
      <c r="B2612" t="s">
        <v>111</v>
      </c>
      <c r="C2612" t="s">
        <v>83</v>
      </c>
      <c r="D2612" s="17">
        <v>49.848408333333332</v>
      </c>
    </row>
    <row r="2613" spans="1:4" x14ac:dyDescent="0.25">
      <c r="A2613" t="s">
        <v>105</v>
      </c>
      <c r="B2613" t="s">
        <v>112</v>
      </c>
      <c r="C2613" t="s">
        <v>77</v>
      </c>
      <c r="D2613" s="17">
        <v>59.190563888888882</v>
      </c>
    </row>
    <row r="2614" spans="1:4" x14ac:dyDescent="0.25">
      <c r="A2614" t="s">
        <v>105</v>
      </c>
      <c r="B2614" t="s">
        <v>112</v>
      </c>
      <c r="C2614" t="s">
        <v>78</v>
      </c>
      <c r="D2614" s="17">
        <v>59.645388888888874</v>
      </c>
    </row>
    <row r="2615" spans="1:4" x14ac:dyDescent="0.25">
      <c r="A2615" t="s">
        <v>105</v>
      </c>
      <c r="B2615" t="s">
        <v>112</v>
      </c>
      <c r="C2615" t="s">
        <v>79</v>
      </c>
      <c r="D2615" s="17">
        <v>58.913080555555524</v>
      </c>
    </row>
    <row r="2616" spans="1:4" x14ac:dyDescent="0.25">
      <c r="A2616" t="s">
        <v>105</v>
      </c>
      <c r="B2616" t="s">
        <v>112</v>
      </c>
      <c r="C2616" t="s">
        <v>80</v>
      </c>
      <c r="D2616" s="17">
        <v>59.392124999999993</v>
      </c>
    </row>
    <row r="2617" spans="1:4" x14ac:dyDescent="0.25">
      <c r="A2617" t="s">
        <v>105</v>
      </c>
      <c r="B2617" t="s">
        <v>112</v>
      </c>
      <c r="C2617" t="s">
        <v>81</v>
      </c>
      <c r="D2617" s="17">
        <v>59.174327777777791</v>
      </c>
    </row>
    <row r="2618" spans="1:4" x14ac:dyDescent="0.25">
      <c r="A2618" t="s">
        <v>105</v>
      </c>
      <c r="B2618" t="s">
        <v>112</v>
      </c>
      <c r="C2618" t="s">
        <v>82</v>
      </c>
      <c r="D2618" s="17">
        <v>59.354627777777765</v>
      </c>
    </row>
    <row r="2619" spans="1:4" x14ac:dyDescent="0.25">
      <c r="A2619" t="s">
        <v>105</v>
      </c>
      <c r="B2619" t="s">
        <v>112</v>
      </c>
      <c r="C2619" t="s">
        <v>83</v>
      </c>
      <c r="D2619" s="17">
        <v>59.73512222222223</v>
      </c>
    </row>
    <row r="2620" spans="1:4" x14ac:dyDescent="0.25">
      <c r="A2620" t="s">
        <v>105</v>
      </c>
      <c r="B2620" t="s">
        <v>113</v>
      </c>
      <c r="C2620" t="s">
        <v>77</v>
      </c>
      <c r="D2620" s="17">
        <v>70.1783111111111</v>
      </c>
    </row>
    <row r="2621" spans="1:4" x14ac:dyDescent="0.25">
      <c r="A2621" t="s">
        <v>105</v>
      </c>
      <c r="B2621" t="s">
        <v>113</v>
      </c>
      <c r="C2621" t="s">
        <v>78</v>
      </c>
      <c r="D2621" s="17">
        <v>71.127211111111109</v>
      </c>
    </row>
    <row r="2622" spans="1:4" x14ac:dyDescent="0.25">
      <c r="A2622" t="s">
        <v>105</v>
      </c>
      <c r="B2622" t="s">
        <v>113</v>
      </c>
      <c r="C2622" t="s">
        <v>79</v>
      </c>
      <c r="D2622" s="17">
        <v>69.808908333333335</v>
      </c>
    </row>
    <row r="2623" spans="1:4" x14ac:dyDescent="0.25">
      <c r="A2623" t="s">
        <v>105</v>
      </c>
      <c r="B2623" t="s">
        <v>113</v>
      </c>
      <c r="C2623" t="s">
        <v>80</v>
      </c>
      <c r="D2623" s="17">
        <v>70.258033333333316</v>
      </c>
    </row>
    <row r="2624" spans="1:4" x14ac:dyDescent="0.25">
      <c r="A2624" t="s">
        <v>105</v>
      </c>
      <c r="B2624" t="s">
        <v>113</v>
      </c>
      <c r="C2624" t="s">
        <v>81</v>
      </c>
      <c r="D2624" s="17">
        <v>69.960311111111125</v>
      </c>
    </row>
    <row r="2625" spans="1:4" x14ac:dyDescent="0.25">
      <c r="A2625" t="s">
        <v>105</v>
      </c>
      <c r="B2625" t="s">
        <v>113</v>
      </c>
      <c r="C2625" t="s">
        <v>82</v>
      </c>
      <c r="D2625" s="17">
        <v>70.080288888888873</v>
      </c>
    </row>
    <row r="2626" spans="1:4" x14ac:dyDescent="0.25">
      <c r="A2626" t="s">
        <v>105</v>
      </c>
      <c r="B2626" t="s">
        <v>113</v>
      </c>
      <c r="C2626" t="s">
        <v>83</v>
      </c>
      <c r="D2626" s="17">
        <v>70.620286111111142</v>
      </c>
    </row>
    <row r="2627" spans="1:4" x14ac:dyDescent="0.25">
      <c r="A2627" t="s">
        <v>105</v>
      </c>
      <c r="B2627" t="s">
        <v>114</v>
      </c>
      <c r="C2627" t="s">
        <v>77</v>
      </c>
      <c r="D2627" s="17">
        <v>61.369475675675659</v>
      </c>
    </row>
    <row r="2628" spans="1:4" x14ac:dyDescent="0.25">
      <c r="A2628" t="s">
        <v>105</v>
      </c>
      <c r="B2628" t="s">
        <v>114</v>
      </c>
      <c r="C2628" t="s">
        <v>78</v>
      </c>
      <c r="D2628" s="17">
        <v>61.820205405405417</v>
      </c>
    </row>
    <row r="2629" spans="1:4" x14ac:dyDescent="0.25">
      <c r="A2629" t="s">
        <v>105</v>
      </c>
      <c r="B2629" t="s">
        <v>114</v>
      </c>
      <c r="C2629" t="s">
        <v>79</v>
      </c>
      <c r="D2629" s="17">
        <v>61.599037837837841</v>
      </c>
    </row>
    <row r="2630" spans="1:4" x14ac:dyDescent="0.25">
      <c r="A2630" t="s">
        <v>105</v>
      </c>
      <c r="B2630" t="s">
        <v>114</v>
      </c>
      <c r="C2630" t="s">
        <v>80</v>
      </c>
      <c r="D2630" s="17">
        <v>61.974562162162158</v>
      </c>
    </row>
    <row r="2631" spans="1:4" x14ac:dyDescent="0.25">
      <c r="A2631" t="s">
        <v>105</v>
      </c>
      <c r="B2631" t="s">
        <v>114</v>
      </c>
      <c r="C2631" t="s">
        <v>81</v>
      </c>
      <c r="D2631" s="17">
        <v>61.637078378378391</v>
      </c>
    </row>
    <row r="2632" spans="1:4" x14ac:dyDescent="0.25">
      <c r="A2632" t="s">
        <v>105</v>
      </c>
      <c r="B2632" t="s">
        <v>114</v>
      </c>
      <c r="C2632" t="s">
        <v>82</v>
      </c>
      <c r="D2632" s="17">
        <v>61.846864864864848</v>
      </c>
    </row>
    <row r="2633" spans="1:4" x14ac:dyDescent="0.25">
      <c r="A2633" t="s">
        <v>105</v>
      </c>
      <c r="B2633" t="s">
        <v>114</v>
      </c>
      <c r="C2633" t="s">
        <v>83</v>
      </c>
      <c r="D2633" s="17">
        <v>59.708813513513512</v>
      </c>
    </row>
    <row r="2634" spans="1:4" x14ac:dyDescent="0.25">
      <c r="A2634" t="s">
        <v>89</v>
      </c>
      <c r="B2634" t="s">
        <v>111</v>
      </c>
      <c r="C2634" t="s">
        <v>77</v>
      </c>
      <c r="D2634" s="17">
        <v>56.22209444444443</v>
      </c>
    </row>
    <row r="2635" spans="1:4" x14ac:dyDescent="0.25">
      <c r="A2635" t="s">
        <v>89</v>
      </c>
      <c r="B2635" t="s">
        <v>111</v>
      </c>
      <c r="C2635" t="s">
        <v>78</v>
      </c>
      <c r="D2635" s="17">
        <v>56.290297222222222</v>
      </c>
    </row>
    <row r="2636" spans="1:4" x14ac:dyDescent="0.25">
      <c r="A2636" t="s">
        <v>89</v>
      </c>
      <c r="B2636" t="s">
        <v>111</v>
      </c>
      <c r="C2636" t="s">
        <v>79</v>
      </c>
      <c r="D2636" s="17">
        <v>56.529083333333332</v>
      </c>
    </row>
    <row r="2637" spans="1:4" x14ac:dyDescent="0.25">
      <c r="A2637" t="s">
        <v>89</v>
      </c>
      <c r="B2637" t="s">
        <v>111</v>
      </c>
      <c r="C2637" t="s">
        <v>80</v>
      </c>
      <c r="D2637" s="17">
        <v>56.603891666666669</v>
      </c>
    </row>
    <row r="2638" spans="1:4" x14ac:dyDescent="0.25">
      <c r="A2638" t="s">
        <v>89</v>
      </c>
      <c r="B2638" t="s">
        <v>111</v>
      </c>
      <c r="C2638" t="s">
        <v>81</v>
      </c>
      <c r="D2638" s="17">
        <v>56.313830555555562</v>
      </c>
    </row>
    <row r="2639" spans="1:4" x14ac:dyDescent="0.25">
      <c r="A2639" t="s">
        <v>89</v>
      </c>
      <c r="B2639" t="s">
        <v>111</v>
      </c>
      <c r="C2639" t="s">
        <v>82</v>
      </c>
      <c r="D2639" s="17">
        <v>55.948047222222222</v>
      </c>
    </row>
    <row r="2640" spans="1:4" x14ac:dyDescent="0.25">
      <c r="A2640" t="s">
        <v>89</v>
      </c>
      <c r="B2640" t="s">
        <v>111</v>
      </c>
      <c r="C2640" t="s">
        <v>83</v>
      </c>
      <c r="D2640" s="17">
        <v>52.69005277777778</v>
      </c>
    </row>
    <row r="2641" spans="1:4" x14ac:dyDescent="0.25">
      <c r="A2641" t="s">
        <v>89</v>
      </c>
      <c r="B2641" t="s">
        <v>112</v>
      </c>
      <c r="C2641" t="s">
        <v>77</v>
      </c>
      <c r="D2641" s="17">
        <v>60.997122222222224</v>
      </c>
    </row>
    <row r="2642" spans="1:4" x14ac:dyDescent="0.25">
      <c r="A2642" t="s">
        <v>89</v>
      </c>
      <c r="B2642" t="s">
        <v>112</v>
      </c>
      <c r="C2642" t="s">
        <v>78</v>
      </c>
      <c r="D2642" s="17">
        <v>61.462852777777776</v>
      </c>
    </row>
    <row r="2643" spans="1:4" x14ac:dyDescent="0.25">
      <c r="A2643" t="s">
        <v>89</v>
      </c>
      <c r="B2643" t="s">
        <v>112</v>
      </c>
      <c r="C2643" t="s">
        <v>79</v>
      </c>
      <c r="D2643" s="17">
        <v>60.775858333333339</v>
      </c>
    </row>
    <row r="2644" spans="1:4" x14ac:dyDescent="0.25">
      <c r="A2644" t="s">
        <v>89</v>
      </c>
      <c r="B2644" t="s">
        <v>112</v>
      </c>
      <c r="C2644" t="s">
        <v>80</v>
      </c>
      <c r="D2644" s="17">
        <v>61.333338888888903</v>
      </c>
    </row>
    <row r="2645" spans="1:4" x14ac:dyDescent="0.25">
      <c r="A2645" t="s">
        <v>89</v>
      </c>
      <c r="B2645" t="s">
        <v>112</v>
      </c>
      <c r="C2645" t="s">
        <v>81</v>
      </c>
      <c r="D2645" s="17">
        <v>60.889100000000013</v>
      </c>
    </row>
    <row r="2646" spans="1:4" x14ac:dyDescent="0.25">
      <c r="A2646" t="s">
        <v>89</v>
      </c>
      <c r="B2646" t="s">
        <v>112</v>
      </c>
      <c r="C2646" t="s">
        <v>82</v>
      </c>
      <c r="D2646" s="17">
        <v>61.183849999999993</v>
      </c>
    </row>
    <row r="2647" spans="1:4" x14ac:dyDescent="0.25">
      <c r="A2647" t="s">
        <v>89</v>
      </c>
      <c r="B2647" t="s">
        <v>112</v>
      </c>
      <c r="C2647" t="s">
        <v>83</v>
      </c>
      <c r="D2647" s="17">
        <v>61.808058333333342</v>
      </c>
    </row>
    <row r="2648" spans="1:4" x14ac:dyDescent="0.25">
      <c r="A2648" t="s">
        <v>89</v>
      </c>
      <c r="B2648" t="s">
        <v>113</v>
      </c>
      <c r="C2648" t="s">
        <v>77</v>
      </c>
      <c r="D2648" s="17">
        <v>69.651572222222214</v>
      </c>
    </row>
    <row r="2649" spans="1:4" x14ac:dyDescent="0.25">
      <c r="A2649" t="s">
        <v>89</v>
      </c>
      <c r="B2649" t="s">
        <v>113</v>
      </c>
      <c r="C2649" t="s">
        <v>78</v>
      </c>
      <c r="D2649" s="17">
        <v>70.309700000000007</v>
      </c>
    </row>
    <row r="2650" spans="1:4" x14ac:dyDescent="0.25">
      <c r="A2650" t="s">
        <v>89</v>
      </c>
      <c r="B2650" t="s">
        <v>113</v>
      </c>
      <c r="C2650" t="s">
        <v>79</v>
      </c>
      <c r="D2650" s="17">
        <v>69.627661111111109</v>
      </c>
    </row>
    <row r="2651" spans="1:4" x14ac:dyDescent="0.25">
      <c r="A2651" t="s">
        <v>89</v>
      </c>
      <c r="B2651" t="s">
        <v>113</v>
      </c>
      <c r="C2651" t="s">
        <v>80</v>
      </c>
      <c r="D2651" s="17">
        <v>69.934711111111113</v>
      </c>
    </row>
    <row r="2652" spans="1:4" x14ac:dyDescent="0.25">
      <c r="A2652" t="s">
        <v>89</v>
      </c>
      <c r="B2652" t="s">
        <v>113</v>
      </c>
      <c r="C2652" t="s">
        <v>81</v>
      </c>
      <c r="D2652" s="17">
        <v>69.696150000000003</v>
      </c>
    </row>
    <row r="2653" spans="1:4" x14ac:dyDescent="0.25">
      <c r="A2653" t="s">
        <v>89</v>
      </c>
      <c r="B2653" t="s">
        <v>113</v>
      </c>
      <c r="C2653" t="s">
        <v>82</v>
      </c>
      <c r="D2653" s="17">
        <v>69.819930555555544</v>
      </c>
    </row>
    <row r="2654" spans="1:4" x14ac:dyDescent="0.25">
      <c r="A2654" t="s">
        <v>89</v>
      </c>
      <c r="B2654" t="s">
        <v>113</v>
      </c>
      <c r="C2654" t="s">
        <v>83</v>
      </c>
      <c r="D2654" s="17">
        <v>69.965591666666668</v>
      </c>
    </row>
    <row r="2655" spans="1:4" x14ac:dyDescent="0.25">
      <c r="A2655" t="s">
        <v>89</v>
      </c>
      <c r="B2655" t="s">
        <v>114</v>
      </c>
      <c r="C2655" t="s">
        <v>77</v>
      </c>
      <c r="D2655" s="17">
        <v>59.288427777777784</v>
      </c>
    </row>
    <row r="2656" spans="1:4" x14ac:dyDescent="0.25">
      <c r="A2656" t="s">
        <v>89</v>
      </c>
      <c r="B2656" t="s">
        <v>114</v>
      </c>
      <c r="C2656" t="s">
        <v>78</v>
      </c>
      <c r="D2656" s="17">
        <v>59.680438888888894</v>
      </c>
    </row>
    <row r="2657" spans="1:4" x14ac:dyDescent="0.25">
      <c r="A2657" t="s">
        <v>89</v>
      </c>
      <c r="B2657" t="s">
        <v>114</v>
      </c>
      <c r="C2657" t="s">
        <v>79</v>
      </c>
      <c r="D2657" s="17">
        <v>59.481436111111101</v>
      </c>
    </row>
    <row r="2658" spans="1:4" x14ac:dyDescent="0.25">
      <c r="A2658" t="s">
        <v>89</v>
      </c>
      <c r="B2658" t="s">
        <v>114</v>
      </c>
      <c r="C2658" t="s">
        <v>80</v>
      </c>
      <c r="D2658" s="17">
        <v>59.691733333333332</v>
      </c>
    </row>
    <row r="2659" spans="1:4" x14ac:dyDescent="0.25">
      <c r="A2659" t="s">
        <v>89</v>
      </c>
      <c r="B2659" t="s">
        <v>114</v>
      </c>
      <c r="C2659" t="s">
        <v>81</v>
      </c>
      <c r="D2659" s="17">
        <v>59.2934861111111</v>
      </c>
    </row>
    <row r="2660" spans="1:4" x14ac:dyDescent="0.25">
      <c r="A2660" t="s">
        <v>89</v>
      </c>
      <c r="B2660" t="s">
        <v>114</v>
      </c>
      <c r="C2660" t="s">
        <v>82</v>
      </c>
      <c r="D2660" s="17">
        <v>59.492808333333329</v>
      </c>
    </row>
    <row r="2661" spans="1:4" x14ac:dyDescent="0.25">
      <c r="A2661" t="s">
        <v>89</v>
      </c>
      <c r="B2661" t="s">
        <v>114</v>
      </c>
      <c r="C2661" t="s">
        <v>83</v>
      </c>
      <c r="D2661" s="17">
        <v>57.223377777777777</v>
      </c>
    </row>
    <row r="2662" spans="1:4" x14ac:dyDescent="0.25">
      <c r="A2662" t="s">
        <v>89</v>
      </c>
      <c r="B2662" t="s">
        <v>111</v>
      </c>
      <c r="C2662" t="s">
        <v>77</v>
      </c>
      <c r="D2662" s="17">
        <v>54.461883333333333</v>
      </c>
    </row>
    <row r="2663" spans="1:4" x14ac:dyDescent="0.25">
      <c r="A2663" t="s">
        <v>89</v>
      </c>
      <c r="B2663" t="s">
        <v>111</v>
      </c>
      <c r="C2663" t="s">
        <v>78</v>
      </c>
      <c r="D2663" s="17">
        <v>54.38840277777777</v>
      </c>
    </row>
    <row r="2664" spans="1:4" x14ac:dyDescent="0.25">
      <c r="A2664" t="s">
        <v>89</v>
      </c>
      <c r="B2664" t="s">
        <v>111</v>
      </c>
      <c r="C2664" t="s">
        <v>79</v>
      </c>
      <c r="D2664" s="17">
        <v>53.952275000000014</v>
      </c>
    </row>
    <row r="2665" spans="1:4" x14ac:dyDescent="0.25">
      <c r="A2665" t="s">
        <v>89</v>
      </c>
      <c r="B2665" t="s">
        <v>111</v>
      </c>
      <c r="C2665" t="s">
        <v>80</v>
      </c>
      <c r="D2665" s="17">
        <v>54.136247222222224</v>
      </c>
    </row>
    <row r="2666" spans="1:4" x14ac:dyDescent="0.25">
      <c r="A2666" t="s">
        <v>89</v>
      </c>
      <c r="B2666" t="s">
        <v>111</v>
      </c>
      <c r="C2666" t="s">
        <v>81</v>
      </c>
      <c r="D2666" s="17">
        <v>54.202569444444443</v>
      </c>
    </row>
    <row r="2667" spans="1:4" x14ac:dyDescent="0.25">
      <c r="A2667" t="s">
        <v>89</v>
      </c>
      <c r="B2667" t="s">
        <v>111</v>
      </c>
      <c r="C2667" t="s">
        <v>82</v>
      </c>
      <c r="D2667" s="17">
        <v>53.620119444444434</v>
      </c>
    </row>
    <row r="2668" spans="1:4" x14ac:dyDescent="0.25">
      <c r="A2668" t="s">
        <v>89</v>
      </c>
      <c r="B2668" t="s">
        <v>111</v>
      </c>
      <c r="C2668" t="s">
        <v>83</v>
      </c>
      <c r="D2668" s="17">
        <v>50.879697222222198</v>
      </c>
    </row>
    <row r="2669" spans="1:4" x14ac:dyDescent="0.25">
      <c r="A2669" t="s">
        <v>89</v>
      </c>
      <c r="B2669" t="s">
        <v>112</v>
      </c>
      <c r="C2669" t="s">
        <v>77</v>
      </c>
      <c r="D2669" s="17">
        <v>58.995644444444437</v>
      </c>
    </row>
    <row r="2670" spans="1:4" x14ac:dyDescent="0.25">
      <c r="A2670" t="s">
        <v>89</v>
      </c>
      <c r="B2670" t="s">
        <v>112</v>
      </c>
      <c r="C2670" t="s">
        <v>78</v>
      </c>
      <c r="D2670" s="17">
        <v>59.509074999999989</v>
      </c>
    </row>
    <row r="2671" spans="1:4" x14ac:dyDescent="0.25">
      <c r="A2671" t="s">
        <v>89</v>
      </c>
      <c r="B2671" t="s">
        <v>112</v>
      </c>
      <c r="C2671" t="s">
        <v>79</v>
      </c>
      <c r="D2671" s="17">
        <v>58.850391666666646</v>
      </c>
    </row>
    <row r="2672" spans="1:4" x14ac:dyDescent="0.25">
      <c r="A2672" t="s">
        <v>89</v>
      </c>
      <c r="B2672" t="s">
        <v>112</v>
      </c>
      <c r="C2672" t="s">
        <v>80</v>
      </c>
      <c r="D2672" s="17">
        <v>59.478966666666651</v>
      </c>
    </row>
    <row r="2673" spans="1:4" x14ac:dyDescent="0.25">
      <c r="A2673" t="s">
        <v>89</v>
      </c>
      <c r="B2673" t="s">
        <v>112</v>
      </c>
      <c r="C2673" t="s">
        <v>81</v>
      </c>
      <c r="D2673" s="17">
        <v>58.84782222222222</v>
      </c>
    </row>
    <row r="2674" spans="1:4" x14ac:dyDescent="0.25">
      <c r="A2674" t="s">
        <v>89</v>
      </c>
      <c r="B2674" t="s">
        <v>112</v>
      </c>
      <c r="C2674" t="s">
        <v>82</v>
      </c>
      <c r="D2674" s="17">
        <v>59.079358333333339</v>
      </c>
    </row>
    <row r="2675" spans="1:4" x14ac:dyDescent="0.25">
      <c r="A2675" t="s">
        <v>89</v>
      </c>
      <c r="B2675" t="s">
        <v>112</v>
      </c>
      <c r="C2675" t="s">
        <v>83</v>
      </c>
      <c r="D2675" s="17">
        <v>59.92157777777777</v>
      </c>
    </row>
    <row r="2676" spans="1:4" x14ac:dyDescent="0.25">
      <c r="A2676" t="s">
        <v>89</v>
      </c>
      <c r="B2676" t="s">
        <v>113</v>
      </c>
      <c r="C2676" t="s">
        <v>77</v>
      </c>
      <c r="D2676" s="17">
        <v>70.49840555555555</v>
      </c>
    </row>
    <row r="2677" spans="1:4" x14ac:dyDescent="0.25">
      <c r="A2677" t="s">
        <v>89</v>
      </c>
      <c r="B2677" t="s">
        <v>113</v>
      </c>
      <c r="C2677" t="s">
        <v>78</v>
      </c>
      <c r="D2677" s="17">
        <v>70.96060277777778</v>
      </c>
    </row>
    <row r="2678" spans="1:4" x14ac:dyDescent="0.25">
      <c r="A2678" t="s">
        <v>89</v>
      </c>
      <c r="B2678" t="s">
        <v>113</v>
      </c>
      <c r="C2678" t="s">
        <v>79</v>
      </c>
      <c r="D2678" s="17">
        <v>70.363294444444449</v>
      </c>
    </row>
    <row r="2679" spans="1:4" x14ac:dyDescent="0.25">
      <c r="A2679" t="s">
        <v>89</v>
      </c>
      <c r="B2679" t="s">
        <v>113</v>
      </c>
      <c r="C2679" t="s">
        <v>80</v>
      </c>
      <c r="D2679" s="17">
        <v>70.590608333333336</v>
      </c>
    </row>
    <row r="2680" spans="1:4" x14ac:dyDescent="0.25">
      <c r="A2680" t="s">
        <v>89</v>
      </c>
      <c r="B2680" t="s">
        <v>113</v>
      </c>
      <c r="C2680" t="s">
        <v>81</v>
      </c>
      <c r="D2680" s="17">
        <v>70.694225000000017</v>
      </c>
    </row>
    <row r="2681" spans="1:4" x14ac:dyDescent="0.25">
      <c r="A2681" t="s">
        <v>89</v>
      </c>
      <c r="B2681" t="s">
        <v>113</v>
      </c>
      <c r="C2681" t="s">
        <v>82</v>
      </c>
      <c r="D2681" s="17">
        <v>70.796841666666694</v>
      </c>
    </row>
    <row r="2682" spans="1:4" x14ac:dyDescent="0.25">
      <c r="A2682" t="s">
        <v>89</v>
      </c>
      <c r="B2682" t="s">
        <v>113</v>
      </c>
      <c r="C2682" t="s">
        <v>83</v>
      </c>
      <c r="D2682" s="17">
        <v>71.188238888888876</v>
      </c>
    </row>
    <row r="2683" spans="1:4" x14ac:dyDescent="0.25">
      <c r="A2683" t="s">
        <v>89</v>
      </c>
      <c r="B2683" t="s">
        <v>114</v>
      </c>
      <c r="C2683" t="s">
        <v>77</v>
      </c>
      <c r="D2683" s="17">
        <v>60.439752777777777</v>
      </c>
    </row>
    <row r="2684" spans="1:4" x14ac:dyDescent="0.25">
      <c r="A2684" t="s">
        <v>89</v>
      </c>
      <c r="B2684" t="s">
        <v>114</v>
      </c>
      <c r="C2684" t="s">
        <v>78</v>
      </c>
      <c r="D2684" s="17">
        <v>60.801105555555559</v>
      </c>
    </row>
    <row r="2685" spans="1:4" x14ac:dyDescent="0.25">
      <c r="A2685" t="s">
        <v>89</v>
      </c>
      <c r="B2685" t="s">
        <v>114</v>
      </c>
      <c r="C2685" t="s">
        <v>79</v>
      </c>
      <c r="D2685" s="17">
        <v>60.539777777777786</v>
      </c>
    </row>
    <row r="2686" spans="1:4" x14ac:dyDescent="0.25">
      <c r="A2686" t="s">
        <v>89</v>
      </c>
      <c r="B2686" t="s">
        <v>114</v>
      </c>
      <c r="C2686" t="s">
        <v>80</v>
      </c>
      <c r="D2686" s="17">
        <v>60.896463888888889</v>
      </c>
    </row>
    <row r="2687" spans="1:4" x14ac:dyDescent="0.25">
      <c r="A2687" t="s">
        <v>89</v>
      </c>
      <c r="B2687" t="s">
        <v>114</v>
      </c>
      <c r="C2687" t="s">
        <v>81</v>
      </c>
      <c r="D2687" s="17">
        <v>60.935886111111131</v>
      </c>
    </row>
    <row r="2688" spans="1:4" x14ac:dyDescent="0.25">
      <c r="A2688" t="s">
        <v>89</v>
      </c>
      <c r="B2688" t="s">
        <v>114</v>
      </c>
      <c r="C2688" t="s">
        <v>82</v>
      </c>
      <c r="D2688" s="17">
        <v>61.097525000000005</v>
      </c>
    </row>
    <row r="2689" spans="1:4" x14ac:dyDescent="0.25">
      <c r="A2689" t="s">
        <v>89</v>
      </c>
      <c r="B2689" t="s">
        <v>114</v>
      </c>
      <c r="C2689" t="s">
        <v>83</v>
      </c>
      <c r="D2689" s="17">
        <v>57.772666666666659</v>
      </c>
    </row>
    <row r="2690" spans="1:4" x14ac:dyDescent="0.25">
      <c r="A2690" t="s">
        <v>89</v>
      </c>
      <c r="B2690" t="s">
        <v>111</v>
      </c>
      <c r="C2690" t="s">
        <v>77</v>
      </c>
      <c r="D2690" s="17">
        <v>53.257808333333337</v>
      </c>
    </row>
    <row r="2691" spans="1:4" x14ac:dyDescent="0.25">
      <c r="A2691" t="s">
        <v>89</v>
      </c>
      <c r="B2691" t="s">
        <v>111</v>
      </c>
      <c r="C2691" t="s">
        <v>78</v>
      </c>
      <c r="D2691" s="17">
        <v>53.520127777777773</v>
      </c>
    </row>
    <row r="2692" spans="1:4" x14ac:dyDescent="0.25">
      <c r="A2692" t="s">
        <v>89</v>
      </c>
      <c r="B2692" t="s">
        <v>111</v>
      </c>
      <c r="C2692" t="s">
        <v>79</v>
      </c>
      <c r="D2692" s="17">
        <v>53.703588888888902</v>
      </c>
    </row>
    <row r="2693" spans="1:4" x14ac:dyDescent="0.25">
      <c r="A2693" t="s">
        <v>89</v>
      </c>
      <c r="B2693" t="s">
        <v>111</v>
      </c>
      <c r="C2693" t="s">
        <v>80</v>
      </c>
      <c r="D2693" s="17">
        <v>53.975886111111109</v>
      </c>
    </row>
    <row r="2694" spans="1:4" x14ac:dyDescent="0.25">
      <c r="A2694" t="s">
        <v>89</v>
      </c>
      <c r="B2694" t="s">
        <v>111</v>
      </c>
      <c r="C2694" t="s">
        <v>81</v>
      </c>
      <c r="D2694" s="17">
        <v>54.683152777777778</v>
      </c>
    </row>
    <row r="2695" spans="1:4" x14ac:dyDescent="0.25">
      <c r="A2695" t="s">
        <v>89</v>
      </c>
      <c r="B2695" t="s">
        <v>111</v>
      </c>
      <c r="C2695" t="s">
        <v>82</v>
      </c>
      <c r="D2695" s="17">
        <v>54.175591666666669</v>
      </c>
    </row>
    <row r="2696" spans="1:4" x14ac:dyDescent="0.25">
      <c r="A2696" t="s">
        <v>89</v>
      </c>
      <c r="B2696" t="s">
        <v>111</v>
      </c>
      <c r="C2696" t="s">
        <v>83</v>
      </c>
      <c r="D2696" s="17">
        <v>50.215952777777787</v>
      </c>
    </row>
    <row r="2697" spans="1:4" x14ac:dyDescent="0.25">
      <c r="A2697" t="s">
        <v>89</v>
      </c>
      <c r="B2697" t="s">
        <v>112</v>
      </c>
      <c r="C2697" t="s">
        <v>77</v>
      </c>
      <c r="D2697" s="17">
        <v>58.842111111111109</v>
      </c>
    </row>
    <row r="2698" spans="1:4" x14ac:dyDescent="0.25">
      <c r="A2698" t="s">
        <v>89</v>
      </c>
      <c r="B2698" t="s">
        <v>112</v>
      </c>
      <c r="C2698" t="s">
        <v>78</v>
      </c>
      <c r="D2698" s="17">
        <v>59.173727777777785</v>
      </c>
    </row>
    <row r="2699" spans="1:4" x14ac:dyDescent="0.25">
      <c r="A2699" t="s">
        <v>89</v>
      </c>
      <c r="B2699" t="s">
        <v>112</v>
      </c>
      <c r="C2699" t="s">
        <v>79</v>
      </c>
      <c r="D2699" s="17">
        <v>58.678972222222242</v>
      </c>
    </row>
    <row r="2700" spans="1:4" x14ac:dyDescent="0.25">
      <c r="A2700" t="s">
        <v>89</v>
      </c>
      <c r="B2700" t="s">
        <v>112</v>
      </c>
      <c r="C2700" t="s">
        <v>80</v>
      </c>
      <c r="D2700" s="17">
        <v>59.117986111111108</v>
      </c>
    </row>
    <row r="2701" spans="1:4" x14ac:dyDescent="0.25">
      <c r="A2701" t="s">
        <v>89</v>
      </c>
      <c r="B2701" t="s">
        <v>112</v>
      </c>
      <c r="C2701" t="s">
        <v>81</v>
      </c>
      <c r="D2701" s="17">
        <v>59.011619444444442</v>
      </c>
    </row>
    <row r="2702" spans="1:4" x14ac:dyDescent="0.25">
      <c r="A2702" t="s">
        <v>89</v>
      </c>
      <c r="B2702" t="s">
        <v>112</v>
      </c>
      <c r="C2702" t="s">
        <v>82</v>
      </c>
      <c r="D2702" s="17">
        <v>59.295983333333325</v>
      </c>
    </row>
    <row r="2703" spans="1:4" x14ac:dyDescent="0.25">
      <c r="A2703" t="s">
        <v>89</v>
      </c>
      <c r="B2703" t="s">
        <v>112</v>
      </c>
      <c r="C2703" t="s">
        <v>83</v>
      </c>
      <c r="D2703" s="17">
        <v>60.469402777777773</v>
      </c>
    </row>
    <row r="2704" spans="1:4" x14ac:dyDescent="0.25">
      <c r="A2704" t="s">
        <v>89</v>
      </c>
      <c r="B2704" t="s">
        <v>113</v>
      </c>
      <c r="C2704" t="s">
        <v>77</v>
      </c>
      <c r="D2704" s="17">
        <v>71.737091666666672</v>
      </c>
    </row>
    <row r="2705" spans="1:4" x14ac:dyDescent="0.25">
      <c r="A2705" t="s">
        <v>89</v>
      </c>
      <c r="B2705" t="s">
        <v>113</v>
      </c>
      <c r="C2705" t="s">
        <v>78</v>
      </c>
      <c r="D2705" s="17">
        <v>72.699186111111104</v>
      </c>
    </row>
    <row r="2706" spans="1:4" x14ac:dyDescent="0.25">
      <c r="A2706" t="s">
        <v>89</v>
      </c>
      <c r="B2706" t="s">
        <v>113</v>
      </c>
      <c r="C2706" t="s">
        <v>79</v>
      </c>
      <c r="D2706" s="17">
        <v>71.730411111111096</v>
      </c>
    </row>
    <row r="2707" spans="1:4" x14ac:dyDescent="0.25">
      <c r="A2707" t="s">
        <v>89</v>
      </c>
      <c r="B2707" t="s">
        <v>113</v>
      </c>
      <c r="C2707" t="s">
        <v>80</v>
      </c>
      <c r="D2707" s="17">
        <v>72.00044444444444</v>
      </c>
    </row>
    <row r="2708" spans="1:4" x14ac:dyDescent="0.25">
      <c r="A2708" t="s">
        <v>89</v>
      </c>
      <c r="B2708" t="s">
        <v>113</v>
      </c>
      <c r="C2708" t="s">
        <v>81</v>
      </c>
      <c r="D2708" s="17">
        <v>72.157286111111091</v>
      </c>
    </row>
    <row r="2709" spans="1:4" x14ac:dyDescent="0.25">
      <c r="A2709" t="s">
        <v>89</v>
      </c>
      <c r="B2709" t="s">
        <v>113</v>
      </c>
      <c r="C2709" t="s">
        <v>82</v>
      </c>
      <c r="D2709" s="17">
        <v>72.278936111111094</v>
      </c>
    </row>
    <row r="2710" spans="1:4" x14ac:dyDescent="0.25">
      <c r="A2710" t="s">
        <v>89</v>
      </c>
      <c r="B2710" t="s">
        <v>113</v>
      </c>
      <c r="C2710" t="s">
        <v>83</v>
      </c>
      <c r="D2710" s="17">
        <v>72.873133333333328</v>
      </c>
    </row>
    <row r="2711" spans="1:4" x14ac:dyDescent="0.25">
      <c r="A2711" t="s">
        <v>89</v>
      </c>
      <c r="B2711" t="s">
        <v>114</v>
      </c>
      <c r="C2711" t="s">
        <v>77</v>
      </c>
      <c r="D2711" s="17">
        <v>59.417374999999993</v>
      </c>
    </row>
    <row r="2712" spans="1:4" x14ac:dyDescent="0.25">
      <c r="A2712" t="s">
        <v>89</v>
      </c>
      <c r="B2712" t="s">
        <v>114</v>
      </c>
      <c r="C2712" t="s">
        <v>78</v>
      </c>
      <c r="D2712" s="17">
        <v>59.728275000000004</v>
      </c>
    </row>
    <row r="2713" spans="1:4" x14ac:dyDescent="0.25">
      <c r="A2713" t="s">
        <v>89</v>
      </c>
      <c r="B2713" t="s">
        <v>114</v>
      </c>
      <c r="C2713" t="s">
        <v>79</v>
      </c>
      <c r="D2713" s="17">
        <v>59.694277777777756</v>
      </c>
    </row>
    <row r="2714" spans="1:4" x14ac:dyDescent="0.25">
      <c r="A2714" t="s">
        <v>89</v>
      </c>
      <c r="B2714" t="s">
        <v>114</v>
      </c>
      <c r="C2714" t="s">
        <v>80</v>
      </c>
      <c r="D2714" s="17">
        <v>60.062647222222232</v>
      </c>
    </row>
    <row r="2715" spans="1:4" x14ac:dyDescent="0.25">
      <c r="A2715" t="s">
        <v>89</v>
      </c>
      <c r="B2715" t="s">
        <v>114</v>
      </c>
      <c r="C2715" t="s">
        <v>81</v>
      </c>
      <c r="D2715" s="17">
        <v>59.888166666666656</v>
      </c>
    </row>
    <row r="2716" spans="1:4" x14ac:dyDescent="0.25">
      <c r="A2716" t="s">
        <v>89</v>
      </c>
      <c r="B2716" t="s">
        <v>114</v>
      </c>
      <c r="C2716" t="s">
        <v>82</v>
      </c>
      <c r="D2716" s="17">
        <v>60.043638888888871</v>
      </c>
    </row>
    <row r="2717" spans="1:4" x14ac:dyDescent="0.25">
      <c r="A2717" t="s">
        <v>89</v>
      </c>
      <c r="B2717" t="s">
        <v>114</v>
      </c>
      <c r="C2717" t="s">
        <v>83</v>
      </c>
      <c r="D2717" s="17">
        <v>56.798719444444423</v>
      </c>
    </row>
    <row r="2718" spans="1:4" x14ac:dyDescent="0.25">
      <c r="A2718" t="s">
        <v>89</v>
      </c>
      <c r="B2718" t="s">
        <v>111</v>
      </c>
      <c r="C2718" t="s">
        <v>77</v>
      </c>
      <c r="D2718" s="17">
        <v>54.018699999999995</v>
      </c>
    </row>
    <row r="2719" spans="1:4" x14ac:dyDescent="0.25">
      <c r="A2719" t="s">
        <v>89</v>
      </c>
      <c r="B2719" t="s">
        <v>111</v>
      </c>
      <c r="C2719" t="s">
        <v>78</v>
      </c>
      <c r="D2719" s="17">
        <v>54.258222222222216</v>
      </c>
    </row>
    <row r="2720" spans="1:4" x14ac:dyDescent="0.25">
      <c r="A2720" t="s">
        <v>89</v>
      </c>
      <c r="B2720" t="s">
        <v>111</v>
      </c>
      <c r="C2720" t="s">
        <v>79</v>
      </c>
      <c r="D2720" s="17">
        <v>54.332900000000002</v>
      </c>
    </row>
    <row r="2721" spans="1:4" x14ac:dyDescent="0.25">
      <c r="A2721" t="s">
        <v>89</v>
      </c>
      <c r="B2721" t="s">
        <v>111</v>
      </c>
      <c r="C2721" t="s">
        <v>80</v>
      </c>
      <c r="D2721" s="17">
        <v>54.6286138888889</v>
      </c>
    </row>
    <row r="2722" spans="1:4" x14ac:dyDescent="0.25">
      <c r="A2722" t="s">
        <v>89</v>
      </c>
      <c r="B2722" t="s">
        <v>111</v>
      </c>
      <c r="C2722" t="s">
        <v>81</v>
      </c>
      <c r="D2722" s="17">
        <v>55.245780555555562</v>
      </c>
    </row>
    <row r="2723" spans="1:4" x14ac:dyDescent="0.25">
      <c r="A2723" t="s">
        <v>89</v>
      </c>
      <c r="B2723" t="s">
        <v>111</v>
      </c>
      <c r="C2723" t="s">
        <v>82</v>
      </c>
      <c r="D2723" s="17">
        <v>54.734602777777781</v>
      </c>
    </row>
    <row r="2724" spans="1:4" x14ac:dyDescent="0.25">
      <c r="A2724" t="s">
        <v>89</v>
      </c>
      <c r="B2724" t="s">
        <v>111</v>
      </c>
      <c r="C2724" t="s">
        <v>83</v>
      </c>
      <c r="D2724" s="17">
        <v>51.074016666666665</v>
      </c>
    </row>
    <row r="2725" spans="1:4" x14ac:dyDescent="0.25">
      <c r="A2725" t="s">
        <v>89</v>
      </c>
      <c r="B2725" t="s">
        <v>112</v>
      </c>
      <c r="C2725" t="s">
        <v>77</v>
      </c>
      <c r="D2725" s="17">
        <v>61.483158333333321</v>
      </c>
    </row>
    <row r="2726" spans="1:4" x14ac:dyDescent="0.25">
      <c r="A2726" t="s">
        <v>89</v>
      </c>
      <c r="B2726" t="s">
        <v>112</v>
      </c>
      <c r="C2726" t="s">
        <v>78</v>
      </c>
      <c r="D2726" s="17">
        <v>61.912294444444456</v>
      </c>
    </row>
    <row r="2727" spans="1:4" x14ac:dyDescent="0.25">
      <c r="A2727" t="s">
        <v>89</v>
      </c>
      <c r="B2727" t="s">
        <v>112</v>
      </c>
      <c r="C2727" t="s">
        <v>79</v>
      </c>
      <c r="D2727" s="17">
        <v>61.343872222222217</v>
      </c>
    </row>
    <row r="2728" spans="1:4" x14ac:dyDescent="0.25">
      <c r="A2728" t="s">
        <v>89</v>
      </c>
      <c r="B2728" t="s">
        <v>112</v>
      </c>
      <c r="C2728" t="s">
        <v>80</v>
      </c>
      <c r="D2728" s="17">
        <v>61.781855555555552</v>
      </c>
    </row>
    <row r="2729" spans="1:4" x14ac:dyDescent="0.25">
      <c r="A2729" t="s">
        <v>89</v>
      </c>
      <c r="B2729" t="s">
        <v>112</v>
      </c>
      <c r="C2729" t="s">
        <v>81</v>
      </c>
      <c r="D2729" s="17">
        <v>61.54191666666668</v>
      </c>
    </row>
    <row r="2730" spans="1:4" x14ac:dyDescent="0.25">
      <c r="A2730" t="s">
        <v>89</v>
      </c>
      <c r="B2730" t="s">
        <v>112</v>
      </c>
      <c r="C2730" t="s">
        <v>82</v>
      </c>
      <c r="D2730" s="17">
        <v>61.776702777777778</v>
      </c>
    </row>
    <row r="2731" spans="1:4" x14ac:dyDescent="0.25">
      <c r="A2731" t="s">
        <v>89</v>
      </c>
      <c r="B2731" t="s">
        <v>112</v>
      </c>
      <c r="C2731" t="s">
        <v>83</v>
      </c>
      <c r="D2731" s="17">
        <v>62.692911111111101</v>
      </c>
    </row>
    <row r="2732" spans="1:4" x14ac:dyDescent="0.25">
      <c r="A2732" t="s">
        <v>89</v>
      </c>
      <c r="B2732" t="s">
        <v>113</v>
      </c>
      <c r="C2732" t="s">
        <v>77</v>
      </c>
      <c r="D2732" s="17">
        <v>73.102622222222209</v>
      </c>
    </row>
    <row r="2733" spans="1:4" x14ac:dyDescent="0.25">
      <c r="A2733" t="s">
        <v>89</v>
      </c>
      <c r="B2733" t="s">
        <v>113</v>
      </c>
      <c r="C2733" t="s">
        <v>78</v>
      </c>
      <c r="D2733" s="17">
        <v>74.226344444444422</v>
      </c>
    </row>
    <row r="2734" spans="1:4" x14ac:dyDescent="0.25">
      <c r="A2734" t="s">
        <v>89</v>
      </c>
      <c r="B2734" t="s">
        <v>113</v>
      </c>
      <c r="C2734" t="s">
        <v>79</v>
      </c>
      <c r="D2734" s="17">
        <v>73.190619444444451</v>
      </c>
    </row>
    <row r="2735" spans="1:4" x14ac:dyDescent="0.25">
      <c r="A2735" t="s">
        <v>89</v>
      </c>
      <c r="B2735" t="s">
        <v>113</v>
      </c>
      <c r="C2735" t="s">
        <v>80</v>
      </c>
      <c r="D2735" s="17">
        <v>73.444972222222233</v>
      </c>
    </row>
    <row r="2736" spans="1:4" x14ac:dyDescent="0.25">
      <c r="A2736" t="s">
        <v>89</v>
      </c>
      <c r="B2736" t="s">
        <v>113</v>
      </c>
      <c r="C2736" t="s">
        <v>81</v>
      </c>
      <c r="D2736" s="17">
        <v>73.632744444444455</v>
      </c>
    </row>
    <row r="2737" spans="1:4" x14ac:dyDescent="0.25">
      <c r="A2737" t="s">
        <v>89</v>
      </c>
      <c r="B2737" t="s">
        <v>113</v>
      </c>
      <c r="C2737" t="s">
        <v>82</v>
      </c>
      <c r="D2737" s="17">
        <v>73.923894444444443</v>
      </c>
    </row>
    <row r="2738" spans="1:4" x14ac:dyDescent="0.25">
      <c r="A2738" t="s">
        <v>89</v>
      </c>
      <c r="B2738" t="s">
        <v>113</v>
      </c>
      <c r="C2738" t="s">
        <v>83</v>
      </c>
      <c r="D2738" s="17">
        <v>74.250486111111115</v>
      </c>
    </row>
    <row r="2739" spans="1:4" x14ac:dyDescent="0.25">
      <c r="A2739" t="s">
        <v>89</v>
      </c>
      <c r="B2739" t="s">
        <v>114</v>
      </c>
      <c r="C2739" t="s">
        <v>77</v>
      </c>
      <c r="D2739" s="17">
        <v>61.98704166666667</v>
      </c>
    </row>
    <row r="2740" spans="1:4" x14ac:dyDescent="0.25">
      <c r="A2740" t="s">
        <v>89</v>
      </c>
      <c r="B2740" t="s">
        <v>114</v>
      </c>
      <c r="C2740" t="s">
        <v>78</v>
      </c>
      <c r="D2740" s="17">
        <v>62.244461111111121</v>
      </c>
    </row>
    <row r="2741" spans="1:4" x14ac:dyDescent="0.25">
      <c r="A2741" t="s">
        <v>89</v>
      </c>
      <c r="B2741" t="s">
        <v>114</v>
      </c>
      <c r="C2741" t="s">
        <v>79</v>
      </c>
      <c r="D2741" s="17">
        <v>62.157044444444438</v>
      </c>
    </row>
    <row r="2742" spans="1:4" x14ac:dyDescent="0.25">
      <c r="A2742" t="s">
        <v>89</v>
      </c>
      <c r="B2742" t="s">
        <v>114</v>
      </c>
      <c r="C2742" t="s">
        <v>80</v>
      </c>
      <c r="D2742" s="17">
        <v>62.525705555555561</v>
      </c>
    </row>
    <row r="2743" spans="1:4" x14ac:dyDescent="0.25">
      <c r="A2743" t="s">
        <v>89</v>
      </c>
      <c r="B2743" t="s">
        <v>114</v>
      </c>
      <c r="C2743" t="s">
        <v>81</v>
      </c>
      <c r="D2743" s="17">
        <v>62.222277777777791</v>
      </c>
    </row>
    <row r="2744" spans="1:4" x14ac:dyDescent="0.25">
      <c r="A2744" t="s">
        <v>89</v>
      </c>
      <c r="B2744" t="s">
        <v>114</v>
      </c>
      <c r="C2744" t="s">
        <v>82</v>
      </c>
      <c r="D2744" s="17">
        <v>62.476036111111121</v>
      </c>
    </row>
    <row r="2745" spans="1:4" x14ac:dyDescent="0.25">
      <c r="A2745" t="s">
        <v>89</v>
      </c>
      <c r="B2745" t="s">
        <v>114</v>
      </c>
      <c r="C2745" t="s">
        <v>83</v>
      </c>
      <c r="D2745" s="17">
        <v>59.944872222222216</v>
      </c>
    </row>
    <row r="2746" spans="1:4" x14ac:dyDescent="0.25">
      <c r="A2746" t="s">
        <v>89</v>
      </c>
      <c r="B2746" t="s">
        <v>111</v>
      </c>
      <c r="C2746" t="s">
        <v>77</v>
      </c>
      <c r="D2746" s="17">
        <v>59.863302777777776</v>
      </c>
    </row>
    <row r="2747" spans="1:4" x14ac:dyDescent="0.25">
      <c r="A2747" t="s">
        <v>89</v>
      </c>
      <c r="B2747" t="s">
        <v>111</v>
      </c>
      <c r="C2747" t="s">
        <v>78</v>
      </c>
      <c r="D2747" s="17">
        <v>60.108305555555539</v>
      </c>
    </row>
    <row r="2748" spans="1:4" x14ac:dyDescent="0.25">
      <c r="A2748" t="s">
        <v>89</v>
      </c>
      <c r="B2748" t="s">
        <v>111</v>
      </c>
      <c r="C2748" t="s">
        <v>79</v>
      </c>
      <c r="D2748" s="17">
        <v>59.876155555555542</v>
      </c>
    </row>
    <row r="2749" spans="1:4" x14ac:dyDescent="0.25">
      <c r="A2749" t="s">
        <v>89</v>
      </c>
      <c r="B2749" t="s">
        <v>111</v>
      </c>
      <c r="C2749" t="s">
        <v>80</v>
      </c>
      <c r="D2749" s="17">
        <v>60.133808333333327</v>
      </c>
    </row>
    <row r="2750" spans="1:4" x14ac:dyDescent="0.25">
      <c r="A2750" t="s">
        <v>89</v>
      </c>
      <c r="B2750" t="s">
        <v>111</v>
      </c>
      <c r="C2750" t="s">
        <v>81</v>
      </c>
      <c r="D2750" s="17">
        <v>60.422700000000027</v>
      </c>
    </row>
    <row r="2751" spans="1:4" x14ac:dyDescent="0.25">
      <c r="A2751" t="s">
        <v>89</v>
      </c>
      <c r="B2751" t="s">
        <v>111</v>
      </c>
      <c r="C2751" t="s">
        <v>82</v>
      </c>
      <c r="D2751" s="17">
        <v>60.121083333333345</v>
      </c>
    </row>
    <row r="2752" spans="1:4" x14ac:dyDescent="0.25">
      <c r="A2752" t="s">
        <v>89</v>
      </c>
      <c r="B2752" t="s">
        <v>111</v>
      </c>
      <c r="C2752" t="s">
        <v>83</v>
      </c>
      <c r="D2752" s="17">
        <v>57.150969444444463</v>
      </c>
    </row>
    <row r="2753" spans="1:4" x14ac:dyDescent="0.25">
      <c r="A2753" t="s">
        <v>89</v>
      </c>
      <c r="B2753" t="s">
        <v>112</v>
      </c>
      <c r="C2753" t="s">
        <v>77</v>
      </c>
      <c r="D2753" s="17">
        <v>65.442272222222229</v>
      </c>
    </row>
    <row r="2754" spans="1:4" x14ac:dyDescent="0.25">
      <c r="A2754" t="s">
        <v>89</v>
      </c>
      <c r="B2754" t="s">
        <v>112</v>
      </c>
      <c r="C2754" t="s">
        <v>78</v>
      </c>
      <c r="D2754" s="17">
        <v>65.861074999999985</v>
      </c>
    </row>
    <row r="2755" spans="1:4" x14ac:dyDescent="0.25">
      <c r="A2755" t="s">
        <v>89</v>
      </c>
      <c r="B2755" t="s">
        <v>112</v>
      </c>
      <c r="C2755" t="s">
        <v>79</v>
      </c>
      <c r="D2755" s="17">
        <v>65.367480555555574</v>
      </c>
    </row>
    <row r="2756" spans="1:4" x14ac:dyDescent="0.25">
      <c r="A2756" t="s">
        <v>89</v>
      </c>
      <c r="B2756" t="s">
        <v>112</v>
      </c>
      <c r="C2756" t="s">
        <v>80</v>
      </c>
      <c r="D2756" s="17">
        <v>65.866183333333325</v>
      </c>
    </row>
    <row r="2757" spans="1:4" x14ac:dyDescent="0.25">
      <c r="A2757" t="s">
        <v>89</v>
      </c>
      <c r="B2757" t="s">
        <v>112</v>
      </c>
      <c r="C2757" t="s">
        <v>81</v>
      </c>
      <c r="D2757" s="17">
        <v>65.548738888888877</v>
      </c>
    </row>
    <row r="2758" spans="1:4" x14ac:dyDescent="0.25">
      <c r="A2758" t="s">
        <v>89</v>
      </c>
      <c r="B2758" t="s">
        <v>112</v>
      </c>
      <c r="C2758" t="s">
        <v>82</v>
      </c>
      <c r="D2758" s="17">
        <v>65.658011111111122</v>
      </c>
    </row>
    <row r="2759" spans="1:4" x14ac:dyDescent="0.25">
      <c r="A2759" t="s">
        <v>89</v>
      </c>
      <c r="B2759" t="s">
        <v>112</v>
      </c>
      <c r="C2759" t="s">
        <v>83</v>
      </c>
      <c r="D2759" s="17">
        <v>66.315877777777786</v>
      </c>
    </row>
    <row r="2760" spans="1:4" x14ac:dyDescent="0.25">
      <c r="A2760" t="s">
        <v>89</v>
      </c>
      <c r="B2760" t="s">
        <v>113</v>
      </c>
      <c r="C2760" t="s">
        <v>77</v>
      </c>
      <c r="D2760" s="17">
        <v>73.642730555555573</v>
      </c>
    </row>
    <row r="2761" spans="1:4" x14ac:dyDescent="0.25">
      <c r="A2761" t="s">
        <v>89</v>
      </c>
      <c r="B2761" t="s">
        <v>113</v>
      </c>
      <c r="C2761" t="s">
        <v>78</v>
      </c>
      <c r="D2761" s="17">
        <v>74.719402777777788</v>
      </c>
    </row>
    <row r="2762" spans="1:4" x14ac:dyDescent="0.25">
      <c r="A2762" t="s">
        <v>89</v>
      </c>
      <c r="B2762" t="s">
        <v>113</v>
      </c>
      <c r="C2762" t="s">
        <v>79</v>
      </c>
      <c r="D2762" s="17">
        <v>73.598566666666699</v>
      </c>
    </row>
    <row r="2763" spans="1:4" x14ac:dyDescent="0.25">
      <c r="A2763" t="s">
        <v>89</v>
      </c>
      <c r="B2763" t="s">
        <v>113</v>
      </c>
      <c r="C2763" t="s">
        <v>80</v>
      </c>
      <c r="D2763" s="17">
        <v>73.928305555555596</v>
      </c>
    </row>
    <row r="2764" spans="1:4" x14ac:dyDescent="0.25">
      <c r="A2764" t="s">
        <v>89</v>
      </c>
      <c r="B2764" t="s">
        <v>113</v>
      </c>
      <c r="C2764" t="s">
        <v>81</v>
      </c>
      <c r="D2764" s="17">
        <v>74.016327777777803</v>
      </c>
    </row>
    <row r="2765" spans="1:4" x14ac:dyDescent="0.25">
      <c r="A2765" t="s">
        <v>89</v>
      </c>
      <c r="B2765" t="s">
        <v>113</v>
      </c>
      <c r="C2765" t="s">
        <v>82</v>
      </c>
      <c r="D2765" s="17">
        <v>74.305994444444451</v>
      </c>
    </row>
    <row r="2766" spans="1:4" x14ac:dyDescent="0.25">
      <c r="A2766" t="s">
        <v>89</v>
      </c>
      <c r="B2766" t="s">
        <v>113</v>
      </c>
      <c r="C2766" t="s">
        <v>83</v>
      </c>
      <c r="D2766" s="17">
        <v>74.632058333333333</v>
      </c>
    </row>
    <row r="2767" spans="1:4" x14ac:dyDescent="0.25">
      <c r="A2767" t="s">
        <v>89</v>
      </c>
      <c r="B2767" t="s">
        <v>114</v>
      </c>
      <c r="C2767" t="s">
        <v>77</v>
      </c>
      <c r="D2767" s="17">
        <v>64.515083333333308</v>
      </c>
    </row>
    <row r="2768" spans="1:4" x14ac:dyDescent="0.25">
      <c r="A2768" t="s">
        <v>89</v>
      </c>
      <c r="B2768" t="s">
        <v>114</v>
      </c>
      <c r="C2768" t="s">
        <v>78</v>
      </c>
      <c r="D2768" s="17">
        <v>64.831955555555552</v>
      </c>
    </row>
    <row r="2769" spans="1:4" x14ac:dyDescent="0.25">
      <c r="A2769" t="s">
        <v>89</v>
      </c>
      <c r="B2769" t="s">
        <v>114</v>
      </c>
      <c r="C2769" t="s">
        <v>79</v>
      </c>
      <c r="D2769" s="17">
        <v>64.62060000000001</v>
      </c>
    </row>
    <row r="2770" spans="1:4" x14ac:dyDescent="0.25">
      <c r="A2770" t="s">
        <v>89</v>
      </c>
      <c r="B2770" t="s">
        <v>114</v>
      </c>
      <c r="C2770" t="s">
        <v>80</v>
      </c>
      <c r="D2770" s="17">
        <v>64.926625000000001</v>
      </c>
    </row>
    <row r="2771" spans="1:4" x14ac:dyDescent="0.25">
      <c r="A2771" t="s">
        <v>89</v>
      </c>
      <c r="B2771" t="s">
        <v>114</v>
      </c>
      <c r="C2771" t="s">
        <v>81</v>
      </c>
      <c r="D2771" s="17">
        <v>64.584372222222214</v>
      </c>
    </row>
    <row r="2772" spans="1:4" x14ac:dyDescent="0.25">
      <c r="A2772" t="s">
        <v>89</v>
      </c>
      <c r="B2772" t="s">
        <v>114</v>
      </c>
      <c r="C2772" t="s">
        <v>82</v>
      </c>
      <c r="D2772" s="17">
        <v>64.951605555555545</v>
      </c>
    </row>
    <row r="2773" spans="1:4" x14ac:dyDescent="0.25">
      <c r="A2773" t="s">
        <v>89</v>
      </c>
      <c r="B2773" t="s">
        <v>114</v>
      </c>
      <c r="C2773" t="s">
        <v>83</v>
      </c>
      <c r="D2773" s="17">
        <v>62.383280555555558</v>
      </c>
    </row>
    <row r="2774" spans="1:4" x14ac:dyDescent="0.25">
      <c r="A2774" t="s">
        <v>89</v>
      </c>
      <c r="B2774" t="s">
        <v>111</v>
      </c>
      <c r="C2774" t="s">
        <v>77</v>
      </c>
      <c r="D2774" s="17">
        <v>59.918191666666658</v>
      </c>
    </row>
    <row r="2775" spans="1:4" x14ac:dyDescent="0.25">
      <c r="A2775" t="s">
        <v>89</v>
      </c>
      <c r="B2775" t="s">
        <v>111</v>
      </c>
      <c r="C2775" t="s">
        <v>78</v>
      </c>
      <c r="D2775" s="17">
        <v>60.252011111111109</v>
      </c>
    </row>
    <row r="2776" spans="1:4" x14ac:dyDescent="0.25">
      <c r="A2776" t="s">
        <v>89</v>
      </c>
      <c r="B2776" t="s">
        <v>111</v>
      </c>
      <c r="C2776" t="s">
        <v>79</v>
      </c>
      <c r="D2776" s="17">
        <v>60.222055555555549</v>
      </c>
    </row>
    <row r="2777" spans="1:4" x14ac:dyDescent="0.25">
      <c r="A2777" t="s">
        <v>89</v>
      </c>
      <c r="B2777" t="s">
        <v>111</v>
      </c>
      <c r="C2777" t="s">
        <v>80</v>
      </c>
      <c r="D2777" s="17">
        <v>60.11686111111112</v>
      </c>
    </row>
    <row r="2778" spans="1:4" x14ac:dyDescent="0.25">
      <c r="A2778" t="s">
        <v>89</v>
      </c>
      <c r="B2778" t="s">
        <v>111</v>
      </c>
      <c r="C2778" t="s">
        <v>81</v>
      </c>
      <c r="D2778" s="17">
        <v>60.464816666666678</v>
      </c>
    </row>
    <row r="2779" spans="1:4" x14ac:dyDescent="0.25">
      <c r="A2779" t="s">
        <v>89</v>
      </c>
      <c r="B2779" t="s">
        <v>111</v>
      </c>
      <c r="C2779" t="s">
        <v>82</v>
      </c>
      <c r="D2779" s="17">
        <v>60.547883333333338</v>
      </c>
    </row>
    <row r="2780" spans="1:4" x14ac:dyDescent="0.25">
      <c r="A2780" t="s">
        <v>89</v>
      </c>
      <c r="B2780" t="s">
        <v>111</v>
      </c>
      <c r="C2780" t="s">
        <v>83</v>
      </c>
      <c r="D2780" s="17">
        <v>56.861958333333341</v>
      </c>
    </row>
    <row r="2781" spans="1:4" x14ac:dyDescent="0.25">
      <c r="A2781" t="s">
        <v>89</v>
      </c>
      <c r="B2781" t="s">
        <v>112</v>
      </c>
      <c r="C2781" t="s">
        <v>77</v>
      </c>
      <c r="D2781" s="17">
        <v>64.510183333333345</v>
      </c>
    </row>
    <row r="2782" spans="1:4" x14ac:dyDescent="0.25">
      <c r="A2782" t="s">
        <v>89</v>
      </c>
      <c r="B2782" t="s">
        <v>112</v>
      </c>
      <c r="C2782" t="s">
        <v>78</v>
      </c>
      <c r="D2782" s="17">
        <v>64.948802777777757</v>
      </c>
    </row>
    <row r="2783" spans="1:4" x14ac:dyDescent="0.25">
      <c r="A2783" t="s">
        <v>89</v>
      </c>
      <c r="B2783" t="s">
        <v>112</v>
      </c>
      <c r="C2783" t="s">
        <v>79</v>
      </c>
      <c r="D2783" s="17">
        <v>64.440066666666652</v>
      </c>
    </row>
    <row r="2784" spans="1:4" x14ac:dyDescent="0.25">
      <c r="A2784" t="s">
        <v>89</v>
      </c>
      <c r="B2784" t="s">
        <v>112</v>
      </c>
      <c r="C2784" t="s">
        <v>80</v>
      </c>
      <c r="D2784" s="17">
        <v>64.879263888888886</v>
      </c>
    </row>
    <row r="2785" spans="1:4" x14ac:dyDescent="0.25">
      <c r="A2785" t="s">
        <v>89</v>
      </c>
      <c r="B2785" t="s">
        <v>112</v>
      </c>
      <c r="C2785" t="s">
        <v>81</v>
      </c>
      <c r="D2785" s="17">
        <v>64.637625000000014</v>
      </c>
    </row>
    <row r="2786" spans="1:4" x14ac:dyDescent="0.25">
      <c r="A2786" t="s">
        <v>89</v>
      </c>
      <c r="B2786" t="s">
        <v>112</v>
      </c>
      <c r="C2786" t="s">
        <v>82</v>
      </c>
      <c r="D2786" s="17">
        <v>65.038799999999981</v>
      </c>
    </row>
    <row r="2787" spans="1:4" x14ac:dyDescent="0.25">
      <c r="A2787" t="s">
        <v>89</v>
      </c>
      <c r="B2787" t="s">
        <v>112</v>
      </c>
      <c r="C2787" t="s">
        <v>83</v>
      </c>
      <c r="D2787" s="17">
        <v>65.537458333333319</v>
      </c>
    </row>
    <row r="2788" spans="1:4" x14ac:dyDescent="0.25">
      <c r="A2788" t="s">
        <v>89</v>
      </c>
      <c r="B2788" t="s">
        <v>113</v>
      </c>
      <c r="C2788" t="s">
        <v>77</v>
      </c>
      <c r="D2788" s="17">
        <v>72.783466666666655</v>
      </c>
    </row>
    <row r="2789" spans="1:4" x14ac:dyDescent="0.25">
      <c r="A2789" t="s">
        <v>89</v>
      </c>
      <c r="B2789" t="s">
        <v>113</v>
      </c>
      <c r="C2789" t="s">
        <v>78</v>
      </c>
      <c r="D2789" s="17">
        <v>73.863936111111116</v>
      </c>
    </row>
    <row r="2790" spans="1:4" x14ac:dyDescent="0.25">
      <c r="A2790" t="s">
        <v>89</v>
      </c>
      <c r="B2790" t="s">
        <v>113</v>
      </c>
      <c r="C2790" t="s">
        <v>79</v>
      </c>
      <c r="D2790" s="17">
        <v>72.80879166666665</v>
      </c>
    </row>
    <row r="2791" spans="1:4" x14ac:dyDescent="0.25">
      <c r="A2791" t="s">
        <v>89</v>
      </c>
      <c r="B2791" t="s">
        <v>113</v>
      </c>
      <c r="C2791" t="s">
        <v>80</v>
      </c>
      <c r="D2791" s="17">
        <v>73.100947222222217</v>
      </c>
    </row>
    <row r="2792" spans="1:4" x14ac:dyDescent="0.25">
      <c r="A2792" t="s">
        <v>89</v>
      </c>
      <c r="B2792" t="s">
        <v>113</v>
      </c>
      <c r="C2792" t="s">
        <v>81</v>
      </c>
      <c r="D2792" s="17">
        <v>73.303502777777766</v>
      </c>
    </row>
    <row r="2793" spans="1:4" x14ac:dyDescent="0.25">
      <c r="A2793" t="s">
        <v>89</v>
      </c>
      <c r="B2793" t="s">
        <v>113</v>
      </c>
      <c r="C2793" t="s">
        <v>82</v>
      </c>
      <c r="D2793" s="17">
        <v>73.609622222222242</v>
      </c>
    </row>
    <row r="2794" spans="1:4" x14ac:dyDescent="0.25">
      <c r="A2794" t="s">
        <v>89</v>
      </c>
      <c r="B2794" t="s">
        <v>113</v>
      </c>
      <c r="C2794" t="s">
        <v>83</v>
      </c>
      <c r="D2794" s="17">
        <v>74.089994444444457</v>
      </c>
    </row>
    <row r="2795" spans="1:4" x14ac:dyDescent="0.25">
      <c r="A2795" t="s">
        <v>89</v>
      </c>
      <c r="B2795" t="s">
        <v>114</v>
      </c>
      <c r="C2795" t="s">
        <v>77</v>
      </c>
      <c r="D2795" s="17">
        <v>61.341683333333322</v>
      </c>
    </row>
    <row r="2796" spans="1:4" x14ac:dyDescent="0.25">
      <c r="A2796" t="s">
        <v>89</v>
      </c>
      <c r="B2796" t="s">
        <v>114</v>
      </c>
      <c r="C2796" t="s">
        <v>78</v>
      </c>
      <c r="D2796" s="17">
        <v>61.756569444444445</v>
      </c>
    </row>
    <row r="2797" spans="1:4" x14ac:dyDescent="0.25">
      <c r="A2797" t="s">
        <v>89</v>
      </c>
      <c r="B2797" t="s">
        <v>114</v>
      </c>
      <c r="C2797" t="s">
        <v>79</v>
      </c>
      <c r="D2797" s="17">
        <v>61.488386111111112</v>
      </c>
    </row>
    <row r="2798" spans="1:4" x14ac:dyDescent="0.25">
      <c r="A2798" t="s">
        <v>89</v>
      </c>
      <c r="B2798" t="s">
        <v>114</v>
      </c>
      <c r="C2798" t="s">
        <v>80</v>
      </c>
      <c r="D2798" s="17">
        <v>61.835997222222232</v>
      </c>
    </row>
    <row r="2799" spans="1:4" x14ac:dyDescent="0.25">
      <c r="A2799" t="s">
        <v>89</v>
      </c>
      <c r="B2799" t="s">
        <v>114</v>
      </c>
      <c r="C2799" t="s">
        <v>81</v>
      </c>
      <c r="D2799" s="17">
        <v>61.49474444444445</v>
      </c>
    </row>
    <row r="2800" spans="1:4" x14ac:dyDescent="0.25">
      <c r="A2800" t="s">
        <v>89</v>
      </c>
      <c r="B2800" t="s">
        <v>114</v>
      </c>
      <c r="C2800" t="s">
        <v>82</v>
      </c>
      <c r="D2800" s="17">
        <v>61.869211111111113</v>
      </c>
    </row>
    <row r="2801" spans="1:4" x14ac:dyDescent="0.25">
      <c r="A2801" t="s">
        <v>89</v>
      </c>
      <c r="B2801" t="s">
        <v>114</v>
      </c>
      <c r="C2801" t="s">
        <v>83</v>
      </c>
      <c r="D2801" s="17">
        <v>58.855097222222213</v>
      </c>
    </row>
    <row r="2802" spans="1:4" x14ac:dyDescent="0.25">
      <c r="A2802" t="s">
        <v>89</v>
      </c>
      <c r="B2802" t="s">
        <v>111</v>
      </c>
      <c r="C2802" t="s">
        <v>77</v>
      </c>
      <c r="D2802" s="17">
        <v>55.955561111111109</v>
      </c>
    </row>
    <row r="2803" spans="1:4" x14ac:dyDescent="0.25">
      <c r="A2803" t="s">
        <v>89</v>
      </c>
      <c r="B2803" t="s">
        <v>111</v>
      </c>
      <c r="C2803" t="s">
        <v>78</v>
      </c>
      <c r="D2803" s="17">
        <v>56.290725000000016</v>
      </c>
    </row>
    <row r="2804" spans="1:4" x14ac:dyDescent="0.25">
      <c r="A2804" t="s">
        <v>89</v>
      </c>
      <c r="B2804" t="s">
        <v>111</v>
      </c>
      <c r="C2804" t="s">
        <v>79</v>
      </c>
      <c r="D2804" s="17">
        <v>56.286902777777762</v>
      </c>
    </row>
    <row r="2805" spans="1:4" x14ac:dyDescent="0.25">
      <c r="A2805" t="s">
        <v>89</v>
      </c>
      <c r="B2805" t="s">
        <v>111</v>
      </c>
      <c r="C2805" t="s">
        <v>80</v>
      </c>
      <c r="D2805" s="17">
        <v>56.516249999999999</v>
      </c>
    </row>
    <row r="2806" spans="1:4" x14ac:dyDescent="0.25">
      <c r="A2806" t="s">
        <v>89</v>
      </c>
      <c r="B2806" t="s">
        <v>111</v>
      </c>
      <c r="C2806" t="s">
        <v>81</v>
      </c>
      <c r="D2806" s="17">
        <v>56.530066666666656</v>
      </c>
    </row>
    <row r="2807" spans="1:4" x14ac:dyDescent="0.25">
      <c r="A2807" t="s">
        <v>89</v>
      </c>
      <c r="B2807" t="s">
        <v>111</v>
      </c>
      <c r="C2807" t="s">
        <v>82</v>
      </c>
      <c r="D2807" s="17">
        <v>56.692550000000004</v>
      </c>
    </row>
    <row r="2808" spans="1:4" x14ac:dyDescent="0.25">
      <c r="A2808" t="s">
        <v>89</v>
      </c>
      <c r="B2808" t="s">
        <v>111</v>
      </c>
      <c r="C2808" t="s">
        <v>83</v>
      </c>
      <c r="D2808" s="17">
        <v>52.764680555555543</v>
      </c>
    </row>
    <row r="2809" spans="1:4" x14ac:dyDescent="0.25">
      <c r="A2809" t="s">
        <v>89</v>
      </c>
      <c r="B2809" t="s">
        <v>112</v>
      </c>
      <c r="C2809" t="s">
        <v>77</v>
      </c>
      <c r="D2809" s="17">
        <v>62.215861111111103</v>
      </c>
    </row>
    <row r="2810" spans="1:4" x14ac:dyDescent="0.25">
      <c r="A2810" t="s">
        <v>89</v>
      </c>
      <c r="B2810" t="s">
        <v>112</v>
      </c>
      <c r="C2810" t="s">
        <v>78</v>
      </c>
      <c r="D2810" s="17">
        <v>62.57543888888889</v>
      </c>
    </row>
    <row r="2811" spans="1:4" x14ac:dyDescent="0.25">
      <c r="A2811" t="s">
        <v>89</v>
      </c>
      <c r="B2811" t="s">
        <v>112</v>
      </c>
      <c r="C2811" t="s">
        <v>79</v>
      </c>
      <c r="D2811" s="17">
        <v>62.026872222222238</v>
      </c>
    </row>
    <row r="2812" spans="1:4" x14ac:dyDescent="0.25">
      <c r="A2812" t="s">
        <v>89</v>
      </c>
      <c r="B2812" t="s">
        <v>112</v>
      </c>
      <c r="C2812" t="s">
        <v>80</v>
      </c>
      <c r="D2812" s="17">
        <v>62.541602777777776</v>
      </c>
    </row>
    <row r="2813" spans="1:4" x14ac:dyDescent="0.25">
      <c r="A2813" t="s">
        <v>89</v>
      </c>
      <c r="B2813" t="s">
        <v>112</v>
      </c>
      <c r="C2813" t="s">
        <v>81</v>
      </c>
      <c r="D2813" s="17">
        <v>62.376961111111122</v>
      </c>
    </row>
    <row r="2814" spans="1:4" x14ac:dyDescent="0.25">
      <c r="A2814" t="s">
        <v>89</v>
      </c>
      <c r="B2814" t="s">
        <v>112</v>
      </c>
      <c r="C2814" t="s">
        <v>82</v>
      </c>
      <c r="D2814" s="17">
        <v>62.614033333333332</v>
      </c>
    </row>
    <row r="2815" spans="1:4" x14ac:dyDescent="0.25">
      <c r="A2815" t="s">
        <v>89</v>
      </c>
      <c r="B2815" t="s">
        <v>112</v>
      </c>
      <c r="C2815" t="s">
        <v>83</v>
      </c>
      <c r="D2815" s="17">
        <v>63.229958333333315</v>
      </c>
    </row>
    <row r="2816" spans="1:4" x14ac:dyDescent="0.25">
      <c r="A2816" t="s">
        <v>89</v>
      </c>
      <c r="B2816" t="s">
        <v>113</v>
      </c>
      <c r="C2816" t="s">
        <v>77</v>
      </c>
      <c r="D2816" s="17">
        <v>72.515530555555571</v>
      </c>
    </row>
    <row r="2817" spans="1:4" x14ac:dyDescent="0.25">
      <c r="A2817" t="s">
        <v>89</v>
      </c>
      <c r="B2817" t="s">
        <v>113</v>
      </c>
      <c r="C2817" t="s">
        <v>78</v>
      </c>
      <c r="D2817" s="17">
        <v>73.588797222222226</v>
      </c>
    </row>
    <row r="2818" spans="1:4" x14ac:dyDescent="0.25">
      <c r="A2818" t="s">
        <v>89</v>
      </c>
      <c r="B2818" t="s">
        <v>113</v>
      </c>
      <c r="C2818" t="s">
        <v>79</v>
      </c>
      <c r="D2818" s="17">
        <v>72.370438888888884</v>
      </c>
    </row>
    <row r="2819" spans="1:4" x14ac:dyDescent="0.25">
      <c r="A2819" t="s">
        <v>89</v>
      </c>
      <c r="B2819" t="s">
        <v>113</v>
      </c>
      <c r="C2819" t="s">
        <v>80</v>
      </c>
      <c r="D2819" s="17">
        <v>72.726344444444436</v>
      </c>
    </row>
    <row r="2820" spans="1:4" x14ac:dyDescent="0.25">
      <c r="A2820" t="s">
        <v>89</v>
      </c>
      <c r="B2820" t="s">
        <v>113</v>
      </c>
      <c r="C2820" t="s">
        <v>81</v>
      </c>
      <c r="D2820" s="17">
        <v>72.611569444444456</v>
      </c>
    </row>
    <row r="2821" spans="1:4" x14ac:dyDescent="0.25">
      <c r="A2821" t="s">
        <v>89</v>
      </c>
      <c r="B2821" t="s">
        <v>113</v>
      </c>
      <c r="C2821" t="s">
        <v>82</v>
      </c>
      <c r="D2821" s="17">
        <v>72.831261111111118</v>
      </c>
    </row>
    <row r="2822" spans="1:4" x14ac:dyDescent="0.25">
      <c r="A2822" t="s">
        <v>89</v>
      </c>
      <c r="B2822" t="s">
        <v>113</v>
      </c>
      <c r="C2822" t="s">
        <v>83</v>
      </c>
      <c r="D2822" s="17">
        <v>73.538183333333336</v>
      </c>
    </row>
    <row r="2823" spans="1:4" x14ac:dyDescent="0.25">
      <c r="A2823" t="s">
        <v>89</v>
      </c>
      <c r="B2823" t="s">
        <v>114</v>
      </c>
      <c r="C2823" t="s">
        <v>77</v>
      </c>
      <c r="D2823" s="17">
        <v>60.879102777777774</v>
      </c>
    </row>
    <row r="2824" spans="1:4" x14ac:dyDescent="0.25">
      <c r="A2824" t="s">
        <v>89</v>
      </c>
      <c r="B2824" t="s">
        <v>114</v>
      </c>
      <c r="C2824" t="s">
        <v>78</v>
      </c>
      <c r="D2824" s="17">
        <v>61.255075000000005</v>
      </c>
    </row>
    <row r="2825" spans="1:4" x14ac:dyDescent="0.25">
      <c r="A2825" t="s">
        <v>89</v>
      </c>
      <c r="B2825" t="s">
        <v>114</v>
      </c>
      <c r="C2825" t="s">
        <v>79</v>
      </c>
      <c r="D2825" s="17">
        <v>61.106411111111115</v>
      </c>
    </row>
    <row r="2826" spans="1:4" x14ac:dyDescent="0.25">
      <c r="A2826" t="s">
        <v>89</v>
      </c>
      <c r="B2826" t="s">
        <v>114</v>
      </c>
      <c r="C2826" t="s">
        <v>80</v>
      </c>
      <c r="D2826" s="17">
        <v>61.550486111111098</v>
      </c>
    </row>
    <row r="2827" spans="1:4" x14ac:dyDescent="0.25">
      <c r="A2827" t="s">
        <v>89</v>
      </c>
      <c r="B2827" t="s">
        <v>114</v>
      </c>
      <c r="C2827" t="s">
        <v>81</v>
      </c>
      <c r="D2827" s="17">
        <v>61.345641666666666</v>
      </c>
    </row>
    <row r="2828" spans="1:4" x14ac:dyDescent="0.25">
      <c r="A2828" t="s">
        <v>89</v>
      </c>
      <c r="B2828" t="s">
        <v>114</v>
      </c>
      <c r="C2828" t="s">
        <v>82</v>
      </c>
      <c r="D2828" s="17">
        <v>61.700397222222222</v>
      </c>
    </row>
    <row r="2829" spans="1:4" x14ac:dyDescent="0.25">
      <c r="A2829" t="s">
        <v>89</v>
      </c>
      <c r="B2829" t="s">
        <v>114</v>
      </c>
      <c r="C2829" t="s">
        <v>83</v>
      </c>
      <c r="D2829" s="17">
        <v>58.491691666666675</v>
      </c>
    </row>
    <row r="2830" spans="1:4" x14ac:dyDescent="0.25">
      <c r="A2830" t="s">
        <v>89</v>
      </c>
      <c r="B2830" t="s">
        <v>111</v>
      </c>
      <c r="C2830" t="s">
        <v>77</v>
      </c>
      <c r="D2830" s="17">
        <v>54.393336111111104</v>
      </c>
    </row>
    <row r="2831" spans="1:4" x14ac:dyDescent="0.25">
      <c r="A2831" t="s">
        <v>89</v>
      </c>
      <c r="B2831" t="s">
        <v>111</v>
      </c>
      <c r="C2831" t="s">
        <v>78</v>
      </c>
      <c r="D2831" s="17">
        <v>54.601397222222218</v>
      </c>
    </row>
    <row r="2832" spans="1:4" x14ac:dyDescent="0.25">
      <c r="A2832" t="s">
        <v>89</v>
      </c>
      <c r="B2832" t="s">
        <v>111</v>
      </c>
      <c r="C2832" t="s">
        <v>79</v>
      </c>
      <c r="D2832" s="17">
        <v>54.828058333333331</v>
      </c>
    </row>
    <row r="2833" spans="1:4" x14ac:dyDescent="0.25">
      <c r="A2833" t="s">
        <v>89</v>
      </c>
      <c r="B2833" t="s">
        <v>111</v>
      </c>
      <c r="C2833" t="s">
        <v>80</v>
      </c>
      <c r="D2833" s="17">
        <v>54.955105555555555</v>
      </c>
    </row>
    <row r="2834" spans="1:4" x14ac:dyDescent="0.25">
      <c r="A2834" t="s">
        <v>89</v>
      </c>
      <c r="B2834" t="s">
        <v>111</v>
      </c>
      <c r="C2834" t="s">
        <v>81</v>
      </c>
      <c r="D2834" s="17">
        <v>55.061036111111115</v>
      </c>
    </row>
    <row r="2835" spans="1:4" x14ac:dyDescent="0.25">
      <c r="A2835" t="s">
        <v>89</v>
      </c>
      <c r="B2835" t="s">
        <v>111</v>
      </c>
      <c r="C2835" t="s">
        <v>82</v>
      </c>
      <c r="D2835" s="17">
        <v>54.988786111111096</v>
      </c>
    </row>
    <row r="2836" spans="1:4" x14ac:dyDescent="0.25">
      <c r="A2836" t="s">
        <v>89</v>
      </c>
      <c r="B2836" t="s">
        <v>111</v>
      </c>
      <c r="C2836" t="s">
        <v>83</v>
      </c>
      <c r="D2836" s="17">
        <v>51.078824999999995</v>
      </c>
    </row>
    <row r="2837" spans="1:4" x14ac:dyDescent="0.25">
      <c r="A2837" t="s">
        <v>89</v>
      </c>
      <c r="B2837" t="s">
        <v>112</v>
      </c>
      <c r="C2837" t="s">
        <v>77</v>
      </c>
      <c r="D2837" s="17">
        <v>60.084983333333334</v>
      </c>
    </row>
    <row r="2838" spans="1:4" x14ac:dyDescent="0.25">
      <c r="A2838" t="s">
        <v>89</v>
      </c>
      <c r="B2838" t="s">
        <v>112</v>
      </c>
      <c r="C2838" t="s">
        <v>78</v>
      </c>
      <c r="D2838" s="17">
        <v>60.423536111111126</v>
      </c>
    </row>
    <row r="2839" spans="1:4" x14ac:dyDescent="0.25">
      <c r="A2839" t="s">
        <v>89</v>
      </c>
      <c r="B2839" t="s">
        <v>112</v>
      </c>
      <c r="C2839" t="s">
        <v>79</v>
      </c>
      <c r="D2839" s="17">
        <v>59.872780555555551</v>
      </c>
    </row>
    <row r="2840" spans="1:4" x14ac:dyDescent="0.25">
      <c r="A2840" t="s">
        <v>89</v>
      </c>
      <c r="B2840" t="s">
        <v>112</v>
      </c>
      <c r="C2840" t="s">
        <v>80</v>
      </c>
      <c r="D2840" s="17">
        <v>60.351991666666677</v>
      </c>
    </row>
    <row r="2841" spans="1:4" x14ac:dyDescent="0.25">
      <c r="A2841" t="s">
        <v>89</v>
      </c>
      <c r="B2841" t="s">
        <v>112</v>
      </c>
      <c r="C2841" t="s">
        <v>81</v>
      </c>
      <c r="D2841" s="17">
        <v>60.080086111111122</v>
      </c>
    </row>
    <row r="2842" spans="1:4" x14ac:dyDescent="0.25">
      <c r="A2842" t="s">
        <v>89</v>
      </c>
      <c r="B2842" t="s">
        <v>112</v>
      </c>
      <c r="C2842" t="s">
        <v>82</v>
      </c>
      <c r="D2842" s="17">
        <v>60.345608333333331</v>
      </c>
    </row>
    <row r="2843" spans="1:4" x14ac:dyDescent="0.25">
      <c r="A2843" t="s">
        <v>89</v>
      </c>
      <c r="B2843" t="s">
        <v>112</v>
      </c>
      <c r="C2843" t="s">
        <v>83</v>
      </c>
      <c r="D2843" s="17">
        <v>61.185647222222215</v>
      </c>
    </row>
    <row r="2844" spans="1:4" x14ac:dyDescent="0.25">
      <c r="A2844" t="s">
        <v>89</v>
      </c>
      <c r="B2844" t="s">
        <v>113</v>
      </c>
      <c r="C2844" t="s">
        <v>77</v>
      </c>
      <c r="D2844" s="17">
        <v>71.625277777777768</v>
      </c>
    </row>
    <row r="2845" spans="1:4" x14ac:dyDescent="0.25">
      <c r="A2845" t="s">
        <v>89</v>
      </c>
      <c r="B2845" t="s">
        <v>113</v>
      </c>
      <c r="C2845" t="s">
        <v>78</v>
      </c>
      <c r="D2845" s="17">
        <v>72.758672222222231</v>
      </c>
    </row>
    <row r="2846" spans="1:4" x14ac:dyDescent="0.25">
      <c r="A2846" t="s">
        <v>89</v>
      </c>
      <c r="B2846" t="s">
        <v>113</v>
      </c>
      <c r="C2846" t="s">
        <v>79</v>
      </c>
      <c r="D2846" s="17">
        <v>71.644838888888884</v>
      </c>
    </row>
    <row r="2847" spans="1:4" x14ac:dyDescent="0.25">
      <c r="A2847" t="s">
        <v>89</v>
      </c>
      <c r="B2847" t="s">
        <v>113</v>
      </c>
      <c r="C2847" t="s">
        <v>80</v>
      </c>
      <c r="D2847" s="17">
        <v>71.738105555555535</v>
      </c>
    </row>
    <row r="2848" spans="1:4" x14ac:dyDescent="0.25">
      <c r="A2848" t="s">
        <v>89</v>
      </c>
      <c r="B2848" t="s">
        <v>113</v>
      </c>
      <c r="C2848" t="s">
        <v>81</v>
      </c>
      <c r="D2848" s="17">
        <v>71.859508333333324</v>
      </c>
    </row>
    <row r="2849" spans="1:4" x14ac:dyDescent="0.25">
      <c r="A2849" t="s">
        <v>89</v>
      </c>
      <c r="B2849" t="s">
        <v>113</v>
      </c>
      <c r="C2849" t="s">
        <v>82</v>
      </c>
      <c r="D2849" s="17">
        <v>72.049505555555541</v>
      </c>
    </row>
    <row r="2850" spans="1:4" x14ac:dyDescent="0.25">
      <c r="A2850" t="s">
        <v>89</v>
      </c>
      <c r="B2850" t="s">
        <v>113</v>
      </c>
      <c r="C2850" t="s">
        <v>83</v>
      </c>
      <c r="D2850" s="17">
        <v>72.985136111111103</v>
      </c>
    </row>
    <row r="2851" spans="1:4" x14ac:dyDescent="0.25">
      <c r="A2851" t="s">
        <v>89</v>
      </c>
      <c r="B2851" t="s">
        <v>114</v>
      </c>
      <c r="C2851" t="s">
        <v>77</v>
      </c>
      <c r="D2851" s="17">
        <v>60.579397222222234</v>
      </c>
    </row>
    <row r="2852" spans="1:4" x14ac:dyDescent="0.25">
      <c r="A2852" t="s">
        <v>89</v>
      </c>
      <c r="B2852" t="s">
        <v>114</v>
      </c>
      <c r="C2852" t="s">
        <v>78</v>
      </c>
      <c r="D2852" s="17">
        <v>60.909724999999995</v>
      </c>
    </row>
    <row r="2853" spans="1:4" x14ac:dyDescent="0.25">
      <c r="A2853" t="s">
        <v>89</v>
      </c>
      <c r="B2853" t="s">
        <v>114</v>
      </c>
      <c r="C2853" t="s">
        <v>79</v>
      </c>
      <c r="D2853" s="17">
        <v>60.809580555555563</v>
      </c>
    </row>
    <row r="2854" spans="1:4" x14ac:dyDescent="0.25">
      <c r="A2854" t="s">
        <v>89</v>
      </c>
      <c r="B2854" t="s">
        <v>114</v>
      </c>
      <c r="C2854" t="s">
        <v>80</v>
      </c>
      <c r="D2854" s="17">
        <v>61.137922222222237</v>
      </c>
    </row>
    <row r="2855" spans="1:4" x14ac:dyDescent="0.25">
      <c r="A2855" t="s">
        <v>89</v>
      </c>
      <c r="B2855" t="s">
        <v>114</v>
      </c>
      <c r="C2855" t="s">
        <v>81</v>
      </c>
      <c r="D2855" s="17">
        <v>60.846502777777765</v>
      </c>
    </row>
    <row r="2856" spans="1:4" x14ac:dyDescent="0.25">
      <c r="A2856" t="s">
        <v>89</v>
      </c>
      <c r="B2856" t="s">
        <v>114</v>
      </c>
      <c r="C2856" t="s">
        <v>82</v>
      </c>
      <c r="D2856" s="17">
        <v>61.008083333333325</v>
      </c>
    </row>
    <row r="2857" spans="1:4" x14ac:dyDescent="0.25">
      <c r="A2857" t="s">
        <v>89</v>
      </c>
      <c r="B2857" t="s">
        <v>114</v>
      </c>
      <c r="C2857" t="s">
        <v>83</v>
      </c>
      <c r="D2857" s="17">
        <v>58.623483333333326</v>
      </c>
    </row>
    <row r="2858" spans="1:4" x14ac:dyDescent="0.25">
      <c r="A2858" t="s">
        <v>89</v>
      </c>
      <c r="B2858" t="s">
        <v>111</v>
      </c>
      <c r="C2858" t="s">
        <v>77</v>
      </c>
      <c r="D2858" s="17">
        <v>55.237144444444453</v>
      </c>
    </row>
    <row r="2859" spans="1:4" x14ac:dyDescent="0.25">
      <c r="A2859" t="s">
        <v>89</v>
      </c>
      <c r="B2859" t="s">
        <v>111</v>
      </c>
      <c r="C2859" t="s">
        <v>78</v>
      </c>
      <c r="D2859" s="17">
        <v>55.432794444444433</v>
      </c>
    </row>
    <row r="2860" spans="1:4" x14ac:dyDescent="0.25">
      <c r="A2860" t="s">
        <v>89</v>
      </c>
      <c r="B2860" t="s">
        <v>111</v>
      </c>
      <c r="C2860" t="s">
        <v>79</v>
      </c>
      <c r="D2860" s="17">
        <v>55.735361111111111</v>
      </c>
    </row>
    <row r="2861" spans="1:4" x14ac:dyDescent="0.25">
      <c r="A2861" t="s">
        <v>89</v>
      </c>
      <c r="B2861" t="s">
        <v>111</v>
      </c>
      <c r="C2861" t="s">
        <v>80</v>
      </c>
      <c r="D2861" s="17">
        <v>55.668808333333338</v>
      </c>
    </row>
    <row r="2862" spans="1:4" x14ac:dyDescent="0.25">
      <c r="A2862" t="s">
        <v>89</v>
      </c>
      <c r="B2862" t="s">
        <v>111</v>
      </c>
      <c r="C2862" t="s">
        <v>81</v>
      </c>
      <c r="D2862" s="17">
        <v>56.099116666666674</v>
      </c>
    </row>
    <row r="2863" spans="1:4" x14ac:dyDescent="0.25">
      <c r="A2863" t="s">
        <v>89</v>
      </c>
      <c r="B2863" t="s">
        <v>111</v>
      </c>
      <c r="C2863" t="s">
        <v>82</v>
      </c>
      <c r="D2863" s="17">
        <v>55.684733333333348</v>
      </c>
    </row>
    <row r="2864" spans="1:4" x14ac:dyDescent="0.25">
      <c r="A2864" t="s">
        <v>89</v>
      </c>
      <c r="B2864" t="s">
        <v>111</v>
      </c>
      <c r="C2864" t="s">
        <v>83</v>
      </c>
      <c r="D2864" s="17">
        <v>51.949449999999992</v>
      </c>
    </row>
    <row r="2865" spans="1:4" x14ac:dyDescent="0.25">
      <c r="A2865" t="s">
        <v>89</v>
      </c>
      <c r="B2865" t="s">
        <v>112</v>
      </c>
      <c r="C2865" t="s">
        <v>77</v>
      </c>
      <c r="D2865" s="17">
        <v>60.711061111111107</v>
      </c>
    </row>
    <row r="2866" spans="1:4" x14ac:dyDescent="0.25">
      <c r="A2866" t="s">
        <v>89</v>
      </c>
      <c r="B2866" t="s">
        <v>112</v>
      </c>
      <c r="C2866" t="s">
        <v>78</v>
      </c>
      <c r="D2866" s="17">
        <v>61.090763888888901</v>
      </c>
    </row>
    <row r="2867" spans="1:4" x14ac:dyDescent="0.25">
      <c r="A2867" t="s">
        <v>89</v>
      </c>
      <c r="B2867" t="s">
        <v>112</v>
      </c>
      <c r="C2867" t="s">
        <v>79</v>
      </c>
      <c r="D2867" s="17">
        <v>60.847536111111104</v>
      </c>
    </row>
    <row r="2868" spans="1:4" x14ac:dyDescent="0.25">
      <c r="A2868" t="s">
        <v>89</v>
      </c>
      <c r="B2868" t="s">
        <v>112</v>
      </c>
      <c r="C2868" t="s">
        <v>80</v>
      </c>
      <c r="D2868" s="17">
        <v>61.271733333333344</v>
      </c>
    </row>
    <row r="2869" spans="1:4" x14ac:dyDescent="0.25">
      <c r="A2869" t="s">
        <v>89</v>
      </c>
      <c r="B2869" t="s">
        <v>112</v>
      </c>
      <c r="C2869" t="s">
        <v>81</v>
      </c>
      <c r="D2869" s="17">
        <v>61.325547222222227</v>
      </c>
    </row>
    <row r="2870" spans="1:4" x14ac:dyDescent="0.25">
      <c r="A2870" t="s">
        <v>89</v>
      </c>
      <c r="B2870" t="s">
        <v>112</v>
      </c>
      <c r="C2870" t="s">
        <v>82</v>
      </c>
      <c r="D2870" s="17">
        <v>61.574863888888871</v>
      </c>
    </row>
    <row r="2871" spans="1:4" x14ac:dyDescent="0.25">
      <c r="A2871" t="s">
        <v>89</v>
      </c>
      <c r="B2871" t="s">
        <v>112</v>
      </c>
      <c r="C2871" t="s">
        <v>83</v>
      </c>
      <c r="D2871" s="17">
        <v>61.954574999999977</v>
      </c>
    </row>
    <row r="2872" spans="1:4" x14ac:dyDescent="0.25">
      <c r="A2872" t="s">
        <v>89</v>
      </c>
      <c r="B2872" t="s">
        <v>113</v>
      </c>
      <c r="C2872" t="s">
        <v>77</v>
      </c>
      <c r="D2872" s="17">
        <v>71.463222222222214</v>
      </c>
    </row>
    <row r="2873" spans="1:4" x14ac:dyDescent="0.25">
      <c r="A2873" t="s">
        <v>89</v>
      </c>
      <c r="B2873" t="s">
        <v>113</v>
      </c>
      <c r="C2873" t="s">
        <v>78</v>
      </c>
      <c r="D2873" s="17">
        <v>72.581838888888868</v>
      </c>
    </row>
    <row r="2874" spans="1:4" x14ac:dyDescent="0.25">
      <c r="A2874" t="s">
        <v>89</v>
      </c>
      <c r="B2874" t="s">
        <v>113</v>
      </c>
      <c r="C2874" t="s">
        <v>79</v>
      </c>
      <c r="D2874" s="17">
        <v>71.736672222222225</v>
      </c>
    </row>
    <row r="2875" spans="1:4" x14ac:dyDescent="0.25">
      <c r="A2875" t="s">
        <v>89</v>
      </c>
      <c r="B2875" t="s">
        <v>113</v>
      </c>
      <c r="C2875" t="s">
        <v>80</v>
      </c>
      <c r="D2875" s="17">
        <v>71.823916666666676</v>
      </c>
    </row>
    <row r="2876" spans="1:4" x14ac:dyDescent="0.25">
      <c r="A2876" t="s">
        <v>89</v>
      </c>
      <c r="B2876" t="s">
        <v>113</v>
      </c>
      <c r="C2876" t="s">
        <v>81</v>
      </c>
      <c r="D2876" s="17">
        <v>71.99158333333331</v>
      </c>
    </row>
    <row r="2877" spans="1:4" x14ac:dyDescent="0.25">
      <c r="A2877" t="s">
        <v>89</v>
      </c>
      <c r="B2877" t="s">
        <v>113</v>
      </c>
      <c r="C2877" t="s">
        <v>82</v>
      </c>
      <c r="D2877" s="17">
        <v>72.232788888888891</v>
      </c>
    </row>
    <row r="2878" spans="1:4" x14ac:dyDescent="0.25">
      <c r="A2878" t="s">
        <v>89</v>
      </c>
      <c r="B2878" t="s">
        <v>113</v>
      </c>
      <c r="C2878" t="s">
        <v>83</v>
      </c>
      <c r="D2878" s="17">
        <v>72.945300000000003</v>
      </c>
    </row>
    <row r="2879" spans="1:4" x14ac:dyDescent="0.25">
      <c r="A2879" t="s">
        <v>89</v>
      </c>
      <c r="B2879" t="s">
        <v>114</v>
      </c>
      <c r="C2879" t="s">
        <v>77</v>
      </c>
      <c r="D2879" s="17">
        <v>58.004980555555562</v>
      </c>
    </row>
    <row r="2880" spans="1:4" x14ac:dyDescent="0.25">
      <c r="A2880" t="s">
        <v>89</v>
      </c>
      <c r="B2880" t="s">
        <v>114</v>
      </c>
      <c r="C2880" t="s">
        <v>78</v>
      </c>
      <c r="D2880" s="17">
        <v>58.170825000000001</v>
      </c>
    </row>
    <row r="2881" spans="1:4" x14ac:dyDescent="0.25">
      <c r="A2881" t="s">
        <v>89</v>
      </c>
      <c r="B2881" t="s">
        <v>114</v>
      </c>
      <c r="C2881" t="s">
        <v>79</v>
      </c>
      <c r="D2881" s="17">
        <v>58.313900000000004</v>
      </c>
    </row>
    <row r="2882" spans="1:4" x14ac:dyDescent="0.25">
      <c r="A2882" t="s">
        <v>89</v>
      </c>
      <c r="B2882" t="s">
        <v>114</v>
      </c>
      <c r="C2882" t="s">
        <v>80</v>
      </c>
      <c r="D2882" s="17">
        <v>58.603108333333324</v>
      </c>
    </row>
    <row r="2883" spans="1:4" x14ac:dyDescent="0.25">
      <c r="A2883" t="s">
        <v>89</v>
      </c>
      <c r="B2883" t="s">
        <v>114</v>
      </c>
      <c r="C2883" t="s">
        <v>81</v>
      </c>
      <c r="D2883" s="17">
        <v>58.453138888888901</v>
      </c>
    </row>
    <row r="2884" spans="1:4" x14ac:dyDescent="0.25">
      <c r="A2884" t="s">
        <v>89</v>
      </c>
      <c r="B2884" t="s">
        <v>114</v>
      </c>
      <c r="C2884" t="s">
        <v>82</v>
      </c>
      <c r="D2884" s="17">
        <v>58.292986111111105</v>
      </c>
    </row>
    <row r="2885" spans="1:4" x14ac:dyDescent="0.25">
      <c r="A2885" t="s">
        <v>89</v>
      </c>
      <c r="B2885" t="s">
        <v>114</v>
      </c>
      <c r="C2885" t="s">
        <v>83</v>
      </c>
      <c r="D2885" s="17">
        <v>55.035288888888886</v>
      </c>
    </row>
    <row r="2886" spans="1:4" x14ac:dyDescent="0.25">
      <c r="A2886" t="s">
        <v>89</v>
      </c>
      <c r="B2886" t="s">
        <v>111</v>
      </c>
      <c r="C2886" t="s">
        <v>77</v>
      </c>
      <c r="D2886" s="17">
        <v>51.127813888888888</v>
      </c>
    </row>
    <row r="2887" spans="1:4" x14ac:dyDescent="0.25">
      <c r="A2887" t="s">
        <v>89</v>
      </c>
      <c r="B2887" t="s">
        <v>111</v>
      </c>
      <c r="C2887" t="s">
        <v>78</v>
      </c>
      <c r="D2887" s="17">
        <v>51.367430555555558</v>
      </c>
    </row>
    <row r="2888" spans="1:4" x14ac:dyDescent="0.25">
      <c r="A2888" t="s">
        <v>89</v>
      </c>
      <c r="B2888" t="s">
        <v>111</v>
      </c>
      <c r="C2888" t="s">
        <v>79</v>
      </c>
      <c r="D2888" s="17">
        <v>51.602000000000004</v>
      </c>
    </row>
    <row r="2889" spans="1:4" x14ac:dyDescent="0.25">
      <c r="A2889" t="s">
        <v>89</v>
      </c>
      <c r="B2889" t="s">
        <v>111</v>
      </c>
      <c r="C2889" t="s">
        <v>80</v>
      </c>
      <c r="D2889" s="17">
        <v>51.901019444444429</v>
      </c>
    </row>
    <row r="2890" spans="1:4" x14ac:dyDescent="0.25">
      <c r="A2890" t="s">
        <v>89</v>
      </c>
      <c r="B2890" t="s">
        <v>111</v>
      </c>
      <c r="C2890" t="s">
        <v>81</v>
      </c>
      <c r="D2890" s="17">
        <v>52.503202777777787</v>
      </c>
    </row>
    <row r="2891" spans="1:4" x14ac:dyDescent="0.25">
      <c r="A2891" t="s">
        <v>89</v>
      </c>
      <c r="B2891" t="s">
        <v>111</v>
      </c>
      <c r="C2891" t="s">
        <v>82</v>
      </c>
      <c r="D2891" s="17">
        <v>51.980622222222216</v>
      </c>
    </row>
    <row r="2892" spans="1:4" x14ac:dyDescent="0.25">
      <c r="A2892" t="s">
        <v>89</v>
      </c>
      <c r="B2892" t="s">
        <v>111</v>
      </c>
      <c r="C2892" t="s">
        <v>83</v>
      </c>
      <c r="D2892" s="17">
        <v>47.997602777777779</v>
      </c>
    </row>
    <row r="2893" spans="1:4" x14ac:dyDescent="0.25">
      <c r="A2893" t="s">
        <v>89</v>
      </c>
      <c r="B2893" t="s">
        <v>112</v>
      </c>
      <c r="C2893" t="s">
        <v>77</v>
      </c>
      <c r="D2893" s="17">
        <v>57.678033333333325</v>
      </c>
    </row>
    <row r="2894" spans="1:4" x14ac:dyDescent="0.25">
      <c r="A2894" t="s">
        <v>89</v>
      </c>
      <c r="B2894" t="s">
        <v>112</v>
      </c>
      <c r="C2894" t="s">
        <v>78</v>
      </c>
      <c r="D2894" s="17">
        <v>58.109147222222219</v>
      </c>
    </row>
    <row r="2895" spans="1:4" x14ac:dyDescent="0.25">
      <c r="A2895" t="s">
        <v>89</v>
      </c>
      <c r="B2895" t="s">
        <v>112</v>
      </c>
      <c r="C2895" t="s">
        <v>79</v>
      </c>
      <c r="D2895" s="17">
        <v>57.572069444444452</v>
      </c>
    </row>
    <row r="2896" spans="1:4" x14ac:dyDescent="0.25">
      <c r="A2896" t="s">
        <v>89</v>
      </c>
      <c r="B2896" t="s">
        <v>112</v>
      </c>
      <c r="C2896" t="s">
        <v>80</v>
      </c>
      <c r="D2896" s="17">
        <v>58.186572222222225</v>
      </c>
    </row>
    <row r="2897" spans="1:4" x14ac:dyDescent="0.25">
      <c r="A2897" t="s">
        <v>89</v>
      </c>
      <c r="B2897" t="s">
        <v>112</v>
      </c>
      <c r="C2897" t="s">
        <v>81</v>
      </c>
      <c r="D2897" s="17">
        <v>57.767736111111127</v>
      </c>
    </row>
    <row r="2898" spans="1:4" x14ac:dyDescent="0.25">
      <c r="A2898" t="s">
        <v>89</v>
      </c>
      <c r="B2898" t="s">
        <v>112</v>
      </c>
      <c r="C2898" t="s">
        <v>82</v>
      </c>
      <c r="D2898" s="17">
        <v>58.037736111111109</v>
      </c>
    </row>
    <row r="2899" spans="1:4" x14ac:dyDescent="0.25">
      <c r="A2899" t="s">
        <v>89</v>
      </c>
      <c r="B2899" t="s">
        <v>112</v>
      </c>
      <c r="C2899" t="s">
        <v>83</v>
      </c>
      <c r="D2899" s="17">
        <v>58.974913888888892</v>
      </c>
    </row>
    <row r="2900" spans="1:4" x14ac:dyDescent="0.25">
      <c r="A2900" t="s">
        <v>89</v>
      </c>
      <c r="B2900" t="s">
        <v>113</v>
      </c>
      <c r="C2900" t="s">
        <v>77</v>
      </c>
      <c r="D2900" s="17">
        <v>71.691422222222229</v>
      </c>
    </row>
    <row r="2901" spans="1:4" x14ac:dyDescent="0.25">
      <c r="A2901" t="s">
        <v>89</v>
      </c>
      <c r="B2901" t="s">
        <v>113</v>
      </c>
      <c r="C2901" t="s">
        <v>78</v>
      </c>
      <c r="D2901" s="17">
        <v>72.496380555555561</v>
      </c>
    </row>
    <row r="2902" spans="1:4" x14ac:dyDescent="0.25">
      <c r="A2902" t="s">
        <v>89</v>
      </c>
      <c r="B2902" t="s">
        <v>113</v>
      </c>
      <c r="C2902" t="s">
        <v>79</v>
      </c>
      <c r="D2902" s="17">
        <v>71.645330555555589</v>
      </c>
    </row>
    <row r="2903" spans="1:4" x14ac:dyDescent="0.25">
      <c r="A2903" t="s">
        <v>89</v>
      </c>
      <c r="B2903" t="s">
        <v>113</v>
      </c>
      <c r="C2903" t="s">
        <v>80</v>
      </c>
      <c r="D2903" s="17">
        <v>71.696247222222226</v>
      </c>
    </row>
    <row r="2904" spans="1:4" x14ac:dyDescent="0.25">
      <c r="A2904" t="s">
        <v>89</v>
      </c>
      <c r="B2904" t="s">
        <v>113</v>
      </c>
      <c r="C2904" t="s">
        <v>81</v>
      </c>
      <c r="D2904" s="17">
        <v>71.917402777777752</v>
      </c>
    </row>
    <row r="2905" spans="1:4" x14ac:dyDescent="0.25">
      <c r="A2905" t="s">
        <v>89</v>
      </c>
      <c r="B2905" t="s">
        <v>113</v>
      </c>
      <c r="C2905" t="s">
        <v>82</v>
      </c>
      <c r="D2905" s="17">
        <v>72.088130555555551</v>
      </c>
    </row>
    <row r="2906" spans="1:4" x14ac:dyDescent="0.25">
      <c r="A2906" t="s">
        <v>89</v>
      </c>
      <c r="B2906" t="s">
        <v>113</v>
      </c>
      <c r="C2906" t="s">
        <v>83</v>
      </c>
      <c r="D2906" s="17">
        <v>72.784586111111111</v>
      </c>
    </row>
    <row r="2907" spans="1:4" x14ac:dyDescent="0.25">
      <c r="A2907" t="s">
        <v>89</v>
      </c>
      <c r="B2907" t="s">
        <v>114</v>
      </c>
      <c r="C2907" t="s">
        <v>77</v>
      </c>
      <c r="D2907" s="17">
        <v>59.054388888888894</v>
      </c>
    </row>
    <row r="2908" spans="1:4" x14ac:dyDescent="0.25">
      <c r="A2908" t="s">
        <v>89</v>
      </c>
      <c r="B2908" t="s">
        <v>114</v>
      </c>
      <c r="C2908" t="s">
        <v>78</v>
      </c>
      <c r="D2908" s="17">
        <v>59.403591666666642</v>
      </c>
    </row>
    <row r="2909" spans="1:4" x14ac:dyDescent="0.25">
      <c r="A2909" t="s">
        <v>89</v>
      </c>
      <c r="B2909" t="s">
        <v>114</v>
      </c>
      <c r="C2909" t="s">
        <v>79</v>
      </c>
      <c r="D2909" s="17">
        <v>59.134999999999991</v>
      </c>
    </row>
    <row r="2910" spans="1:4" x14ac:dyDescent="0.25">
      <c r="A2910" t="s">
        <v>89</v>
      </c>
      <c r="B2910" t="s">
        <v>114</v>
      </c>
      <c r="C2910" t="s">
        <v>80</v>
      </c>
      <c r="D2910" s="17">
        <v>59.54804722222223</v>
      </c>
    </row>
    <row r="2911" spans="1:4" x14ac:dyDescent="0.25">
      <c r="A2911" t="s">
        <v>89</v>
      </c>
      <c r="B2911" t="s">
        <v>114</v>
      </c>
      <c r="C2911" t="s">
        <v>81</v>
      </c>
      <c r="D2911" s="17">
        <v>59.299899999999994</v>
      </c>
    </row>
    <row r="2912" spans="1:4" x14ac:dyDescent="0.25">
      <c r="A2912" t="s">
        <v>89</v>
      </c>
      <c r="B2912" t="s">
        <v>114</v>
      </c>
      <c r="C2912" t="s">
        <v>82</v>
      </c>
      <c r="D2912" s="17">
        <v>59.40487777777777</v>
      </c>
    </row>
    <row r="2913" spans="1:4" x14ac:dyDescent="0.25">
      <c r="A2913" t="s">
        <v>89</v>
      </c>
      <c r="B2913" t="s">
        <v>114</v>
      </c>
      <c r="C2913" t="s">
        <v>83</v>
      </c>
      <c r="D2913" s="17">
        <v>55.988002777777773</v>
      </c>
    </row>
    <row r="2914" spans="1:4" x14ac:dyDescent="0.25">
      <c r="A2914" t="s">
        <v>89</v>
      </c>
      <c r="B2914" t="s">
        <v>111</v>
      </c>
      <c r="C2914" t="s">
        <v>77</v>
      </c>
      <c r="D2914" s="17">
        <v>52.50910555555555</v>
      </c>
    </row>
    <row r="2915" spans="1:4" x14ac:dyDescent="0.25">
      <c r="A2915" t="s">
        <v>89</v>
      </c>
      <c r="B2915" t="s">
        <v>111</v>
      </c>
      <c r="C2915" t="s">
        <v>78</v>
      </c>
      <c r="D2915" s="17">
        <v>52.829149999999998</v>
      </c>
    </row>
    <row r="2916" spans="1:4" x14ac:dyDescent="0.25">
      <c r="A2916" t="s">
        <v>89</v>
      </c>
      <c r="B2916" t="s">
        <v>111</v>
      </c>
      <c r="C2916" t="s">
        <v>79</v>
      </c>
      <c r="D2916" s="17">
        <v>52.724311111111113</v>
      </c>
    </row>
    <row r="2917" spans="1:4" x14ac:dyDescent="0.25">
      <c r="A2917" t="s">
        <v>89</v>
      </c>
      <c r="B2917" t="s">
        <v>111</v>
      </c>
      <c r="C2917" t="s">
        <v>80</v>
      </c>
      <c r="D2917" s="17">
        <v>53.14823611111111</v>
      </c>
    </row>
    <row r="2918" spans="1:4" x14ac:dyDescent="0.25">
      <c r="A2918" t="s">
        <v>89</v>
      </c>
      <c r="B2918" t="s">
        <v>111</v>
      </c>
      <c r="C2918" t="s">
        <v>81</v>
      </c>
      <c r="D2918" s="17">
        <v>53.538622222222216</v>
      </c>
    </row>
    <row r="2919" spans="1:4" x14ac:dyDescent="0.25">
      <c r="A2919" t="s">
        <v>89</v>
      </c>
      <c r="B2919" t="s">
        <v>111</v>
      </c>
      <c r="C2919" t="s">
        <v>82</v>
      </c>
      <c r="D2919" s="17">
        <v>53.02346944444443</v>
      </c>
    </row>
    <row r="2920" spans="1:4" x14ac:dyDescent="0.25">
      <c r="A2920" t="s">
        <v>89</v>
      </c>
      <c r="B2920" t="s">
        <v>111</v>
      </c>
      <c r="C2920" t="s">
        <v>83</v>
      </c>
      <c r="D2920" s="17">
        <v>49.265063888888889</v>
      </c>
    </row>
    <row r="2921" spans="1:4" x14ac:dyDescent="0.25">
      <c r="A2921" t="s">
        <v>89</v>
      </c>
      <c r="B2921" t="s">
        <v>112</v>
      </c>
      <c r="C2921" t="s">
        <v>77</v>
      </c>
      <c r="D2921" s="17">
        <v>58.451174999999985</v>
      </c>
    </row>
    <row r="2922" spans="1:4" x14ac:dyDescent="0.25">
      <c r="A2922" t="s">
        <v>89</v>
      </c>
      <c r="B2922" t="s">
        <v>112</v>
      </c>
      <c r="C2922" t="s">
        <v>78</v>
      </c>
      <c r="D2922" s="17">
        <v>58.835174999999985</v>
      </c>
    </row>
    <row r="2923" spans="1:4" x14ac:dyDescent="0.25">
      <c r="A2923" t="s">
        <v>89</v>
      </c>
      <c r="B2923" t="s">
        <v>112</v>
      </c>
      <c r="C2923" t="s">
        <v>79</v>
      </c>
      <c r="D2923" s="17">
        <v>58.292458333333343</v>
      </c>
    </row>
    <row r="2924" spans="1:4" x14ac:dyDescent="0.25">
      <c r="A2924" t="s">
        <v>89</v>
      </c>
      <c r="B2924" t="s">
        <v>112</v>
      </c>
      <c r="C2924" t="s">
        <v>80</v>
      </c>
      <c r="D2924" s="17">
        <v>58.757633333333338</v>
      </c>
    </row>
    <row r="2925" spans="1:4" x14ac:dyDescent="0.25">
      <c r="A2925" t="s">
        <v>89</v>
      </c>
      <c r="B2925" t="s">
        <v>112</v>
      </c>
      <c r="C2925" t="s">
        <v>81</v>
      </c>
      <c r="D2925" s="17">
        <v>58.460761111111118</v>
      </c>
    </row>
    <row r="2926" spans="1:4" x14ac:dyDescent="0.25">
      <c r="A2926" t="s">
        <v>89</v>
      </c>
      <c r="B2926" t="s">
        <v>112</v>
      </c>
      <c r="C2926" t="s">
        <v>82</v>
      </c>
      <c r="D2926" s="17">
        <v>58.769191666666671</v>
      </c>
    </row>
    <row r="2927" spans="1:4" x14ac:dyDescent="0.25">
      <c r="A2927" t="s">
        <v>89</v>
      </c>
      <c r="B2927" t="s">
        <v>112</v>
      </c>
      <c r="C2927" t="s">
        <v>83</v>
      </c>
      <c r="D2927" s="17">
        <v>59.970119444444435</v>
      </c>
    </row>
    <row r="2928" spans="1:4" x14ac:dyDescent="0.25">
      <c r="A2928" t="s">
        <v>89</v>
      </c>
      <c r="B2928" t="s">
        <v>113</v>
      </c>
      <c r="C2928" t="s">
        <v>77</v>
      </c>
      <c r="D2928" s="17">
        <v>71.611341666666647</v>
      </c>
    </row>
    <row r="2929" spans="1:4" x14ac:dyDescent="0.25">
      <c r="A2929" t="s">
        <v>89</v>
      </c>
      <c r="B2929" t="s">
        <v>113</v>
      </c>
      <c r="C2929" t="s">
        <v>78</v>
      </c>
      <c r="D2929" s="17">
        <v>72.612594444444426</v>
      </c>
    </row>
    <row r="2930" spans="1:4" x14ac:dyDescent="0.25">
      <c r="A2930" t="s">
        <v>89</v>
      </c>
      <c r="B2930" t="s">
        <v>113</v>
      </c>
      <c r="C2930" t="s">
        <v>79</v>
      </c>
      <c r="D2930" s="17">
        <v>71.809888888888864</v>
      </c>
    </row>
    <row r="2931" spans="1:4" x14ac:dyDescent="0.25">
      <c r="A2931" t="s">
        <v>89</v>
      </c>
      <c r="B2931" t="s">
        <v>113</v>
      </c>
      <c r="C2931" t="s">
        <v>80</v>
      </c>
      <c r="D2931" s="17">
        <v>72.035538888888894</v>
      </c>
    </row>
    <row r="2932" spans="1:4" x14ac:dyDescent="0.25">
      <c r="A2932" t="s">
        <v>89</v>
      </c>
      <c r="B2932" t="s">
        <v>113</v>
      </c>
      <c r="C2932" t="s">
        <v>81</v>
      </c>
      <c r="D2932" s="17">
        <v>72.392975000000021</v>
      </c>
    </row>
    <row r="2933" spans="1:4" x14ac:dyDescent="0.25">
      <c r="A2933" t="s">
        <v>89</v>
      </c>
      <c r="B2933" t="s">
        <v>113</v>
      </c>
      <c r="C2933" t="s">
        <v>82</v>
      </c>
      <c r="D2933" s="17">
        <v>72.589363888888883</v>
      </c>
    </row>
    <row r="2934" spans="1:4" x14ac:dyDescent="0.25">
      <c r="A2934" t="s">
        <v>89</v>
      </c>
      <c r="B2934" t="s">
        <v>113</v>
      </c>
      <c r="C2934" t="s">
        <v>83</v>
      </c>
      <c r="D2934" s="17">
        <v>72.852922222222205</v>
      </c>
    </row>
    <row r="2935" spans="1:4" x14ac:dyDescent="0.25">
      <c r="A2935" t="s">
        <v>89</v>
      </c>
      <c r="B2935" t="s">
        <v>114</v>
      </c>
      <c r="C2935" t="s">
        <v>77</v>
      </c>
      <c r="D2935" s="17">
        <v>59.196233333333339</v>
      </c>
    </row>
    <row r="2936" spans="1:4" x14ac:dyDescent="0.25">
      <c r="A2936" t="s">
        <v>89</v>
      </c>
      <c r="B2936" t="s">
        <v>114</v>
      </c>
      <c r="C2936" t="s">
        <v>78</v>
      </c>
      <c r="D2936" s="17">
        <v>59.405088888888876</v>
      </c>
    </row>
    <row r="2937" spans="1:4" x14ac:dyDescent="0.25">
      <c r="A2937" t="s">
        <v>89</v>
      </c>
      <c r="B2937" t="s">
        <v>114</v>
      </c>
      <c r="C2937" t="s">
        <v>79</v>
      </c>
      <c r="D2937" s="17">
        <v>59.519061111111114</v>
      </c>
    </row>
    <row r="2938" spans="1:4" x14ac:dyDescent="0.25">
      <c r="A2938" t="s">
        <v>89</v>
      </c>
      <c r="B2938" t="s">
        <v>114</v>
      </c>
      <c r="C2938" t="s">
        <v>80</v>
      </c>
      <c r="D2938" s="17">
        <v>59.982661111111121</v>
      </c>
    </row>
    <row r="2939" spans="1:4" x14ac:dyDescent="0.25">
      <c r="A2939" t="s">
        <v>89</v>
      </c>
      <c r="B2939" t="s">
        <v>114</v>
      </c>
      <c r="C2939" t="s">
        <v>81</v>
      </c>
      <c r="D2939" s="17">
        <v>59.965091666666666</v>
      </c>
    </row>
    <row r="2940" spans="1:4" x14ac:dyDescent="0.25">
      <c r="A2940" t="s">
        <v>89</v>
      </c>
      <c r="B2940" t="s">
        <v>114</v>
      </c>
      <c r="C2940" t="s">
        <v>82</v>
      </c>
      <c r="D2940" s="17">
        <v>59.737849999999995</v>
      </c>
    </row>
    <row r="2941" spans="1:4" x14ac:dyDescent="0.25">
      <c r="A2941" t="s">
        <v>89</v>
      </c>
      <c r="B2941" t="s">
        <v>114</v>
      </c>
      <c r="C2941" t="s">
        <v>83</v>
      </c>
      <c r="D2941" s="17">
        <v>56.28631111111109</v>
      </c>
    </row>
    <row r="2942" spans="1:4" x14ac:dyDescent="0.25">
      <c r="A2942" t="s">
        <v>89</v>
      </c>
      <c r="B2942" t="s">
        <v>111</v>
      </c>
      <c r="C2942" t="s">
        <v>77</v>
      </c>
      <c r="D2942" s="17">
        <v>53.169488888888885</v>
      </c>
    </row>
    <row r="2943" spans="1:4" x14ac:dyDescent="0.25">
      <c r="A2943" t="s">
        <v>89</v>
      </c>
      <c r="B2943" t="s">
        <v>111</v>
      </c>
      <c r="C2943" t="s">
        <v>78</v>
      </c>
      <c r="D2943" s="17">
        <v>53.559861111111104</v>
      </c>
    </row>
    <row r="2944" spans="1:4" x14ac:dyDescent="0.25">
      <c r="A2944" t="s">
        <v>89</v>
      </c>
      <c r="B2944" t="s">
        <v>111</v>
      </c>
      <c r="C2944" t="s">
        <v>79</v>
      </c>
      <c r="D2944" s="17">
        <v>53.751813888888869</v>
      </c>
    </row>
    <row r="2945" spans="1:4" x14ac:dyDescent="0.25">
      <c r="A2945" t="s">
        <v>89</v>
      </c>
      <c r="B2945" t="s">
        <v>111</v>
      </c>
      <c r="C2945" t="s">
        <v>80</v>
      </c>
      <c r="D2945" s="17">
        <v>54.051244444444428</v>
      </c>
    </row>
    <row r="2946" spans="1:4" x14ac:dyDescent="0.25">
      <c r="A2946" t="s">
        <v>89</v>
      </c>
      <c r="B2946" t="s">
        <v>111</v>
      </c>
      <c r="C2946" t="s">
        <v>81</v>
      </c>
      <c r="D2946" s="17">
        <v>54.275822222222239</v>
      </c>
    </row>
    <row r="2947" spans="1:4" x14ac:dyDescent="0.25">
      <c r="A2947" t="s">
        <v>89</v>
      </c>
      <c r="B2947" t="s">
        <v>111</v>
      </c>
      <c r="C2947" t="s">
        <v>82</v>
      </c>
      <c r="D2947" s="17">
        <v>54.122922222222229</v>
      </c>
    </row>
    <row r="2948" spans="1:4" x14ac:dyDescent="0.25">
      <c r="A2948" t="s">
        <v>89</v>
      </c>
      <c r="B2948" t="s">
        <v>111</v>
      </c>
      <c r="C2948" t="s">
        <v>83</v>
      </c>
      <c r="D2948" s="17">
        <v>50.358436111111118</v>
      </c>
    </row>
    <row r="2949" spans="1:4" x14ac:dyDescent="0.25">
      <c r="A2949" t="s">
        <v>89</v>
      </c>
      <c r="B2949" t="s">
        <v>112</v>
      </c>
      <c r="C2949" t="s">
        <v>77</v>
      </c>
      <c r="D2949" s="17">
        <v>59.3771027777778</v>
      </c>
    </row>
    <row r="2950" spans="1:4" x14ac:dyDescent="0.25">
      <c r="A2950" t="s">
        <v>89</v>
      </c>
      <c r="B2950" t="s">
        <v>112</v>
      </c>
      <c r="C2950" t="s">
        <v>78</v>
      </c>
      <c r="D2950" s="17">
        <v>59.795688888888876</v>
      </c>
    </row>
    <row r="2951" spans="1:4" x14ac:dyDescent="0.25">
      <c r="A2951" t="s">
        <v>89</v>
      </c>
      <c r="B2951" t="s">
        <v>112</v>
      </c>
      <c r="C2951" t="s">
        <v>79</v>
      </c>
      <c r="D2951" s="17">
        <v>59.418344444444443</v>
      </c>
    </row>
    <row r="2952" spans="1:4" x14ac:dyDescent="0.25">
      <c r="A2952" t="s">
        <v>89</v>
      </c>
      <c r="B2952" t="s">
        <v>112</v>
      </c>
      <c r="C2952" t="s">
        <v>80</v>
      </c>
      <c r="D2952" s="17">
        <v>60.021747222222224</v>
      </c>
    </row>
    <row r="2953" spans="1:4" x14ac:dyDescent="0.25">
      <c r="A2953" t="s">
        <v>89</v>
      </c>
      <c r="B2953" t="s">
        <v>112</v>
      </c>
      <c r="C2953" t="s">
        <v>81</v>
      </c>
      <c r="D2953" s="17">
        <v>59.647075000000008</v>
      </c>
    </row>
    <row r="2954" spans="1:4" x14ac:dyDescent="0.25">
      <c r="A2954" t="s">
        <v>89</v>
      </c>
      <c r="B2954" t="s">
        <v>112</v>
      </c>
      <c r="C2954" t="s">
        <v>82</v>
      </c>
      <c r="D2954" s="17">
        <v>60.015188888888893</v>
      </c>
    </row>
    <row r="2955" spans="1:4" x14ac:dyDescent="0.25">
      <c r="A2955" t="s">
        <v>89</v>
      </c>
      <c r="B2955" t="s">
        <v>112</v>
      </c>
      <c r="C2955" t="s">
        <v>83</v>
      </c>
      <c r="D2955" s="17">
        <v>60.937863888888877</v>
      </c>
    </row>
    <row r="2956" spans="1:4" x14ac:dyDescent="0.25">
      <c r="A2956" t="s">
        <v>89</v>
      </c>
      <c r="B2956" t="s">
        <v>113</v>
      </c>
      <c r="C2956" t="s">
        <v>77</v>
      </c>
      <c r="D2956" s="17">
        <v>72.056277777777765</v>
      </c>
    </row>
    <row r="2957" spans="1:4" x14ac:dyDescent="0.25">
      <c r="A2957" t="s">
        <v>89</v>
      </c>
      <c r="B2957" t="s">
        <v>113</v>
      </c>
      <c r="C2957" t="s">
        <v>78</v>
      </c>
      <c r="D2957" s="17">
        <v>72.974169444444442</v>
      </c>
    </row>
    <row r="2958" spans="1:4" x14ac:dyDescent="0.25">
      <c r="A2958" t="s">
        <v>89</v>
      </c>
      <c r="B2958" t="s">
        <v>113</v>
      </c>
      <c r="C2958" t="s">
        <v>79</v>
      </c>
      <c r="D2958" s="17">
        <v>72.193305555555568</v>
      </c>
    </row>
    <row r="2959" spans="1:4" x14ac:dyDescent="0.25">
      <c r="A2959" t="s">
        <v>89</v>
      </c>
      <c r="B2959" t="s">
        <v>113</v>
      </c>
      <c r="C2959" t="s">
        <v>80</v>
      </c>
      <c r="D2959" s="17">
        <v>72.461255555555553</v>
      </c>
    </row>
    <row r="2960" spans="1:4" x14ac:dyDescent="0.25">
      <c r="A2960" t="s">
        <v>89</v>
      </c>
      <c r="B2960" t="s">
        <v>113</v>
      </c>
      <c r="C2960" t="s">
        <v>81</v>
      </c>
      <c r="D2960" s="17">
        <v>72.705566666666655</v>
      </c>
    </row>
    <row r="2961" spans="1:4" x14ac:dyDescent="0.25">
      <c r="A2961" t="s">
        <v>89</v>
      </c>
      <c r="B2961" t="s">
        <v>113</v>
      </c>
      <c r="C2961" t="s">
        <v>82</v>
      </c>
      <c r="D2961" s="17">
        <v>72.941769444444446</v>
      </c>
    </row>
    <row r="2962" spans="1:4" x14ac:dyDescent="0.25">
      <c r="A2962" t="s">
        <v>89</v>
      </c>
      <c r="B2962" t="s">
        <v>113</v>
      </c>
      <c r="C2962" t="s">
        <v>83</v>
      </c>
      <c r="D2962" s="17">
        <v>73.200999999999993</v>
      </c>
    </row>
    <row r="2963" spans="1:4" x14ac:dyDescent="0.25">
      <c r="A2963" t="s">
        <v>89</v>
      </c>
      <c r="B2963" t="s">
        <v>114</v>
      </c>
      <c r="C2963" t="s">
        <v>77</v>
      </c>
      <c r="D2963" s="17">
        <v>59.469555555555544</v>
      </c>
    </row>
    <row r="2964" spans="1:4" x14ac:dyDescent="0.25">
      <c r="A2964" t="s">
        <v>89</v>
      </c>
      <c r="B2964" t="s">
        <v>114</v>
      </c>
      <c r="C2964" t="s">
        <v>78</v>
      </c>
      <c r="D2964" s="17">
        <v>59.715955555555574</v>
      </c>
    </row>
    <row r="2965" spans="1:4" x14ac:dyDescent="0.25">
      <c r="A2965" t="s">
        <v>89</v>
      </c>
      <c r="B2965" t="s">
        <v>114</v>
      </c>
      <c r="C2965" t="s">
        <v>79</v>
      </c>
      <c r="D2965" s="17">
        <v>60.102983333333327</v>
      </c>
    </row>
    <row r="2966" spans="1:4" x14ac:dyDescent="0.25">
      <c r="A2966" t="s">
        <v>89</v>
      </c>
      <c r="B2966" t="s">
        <v>114</v>
      </c>
      <c r="C2966" t="s">
        <v>80</v>
      </c>
      <c r="D2966" s="17">
        <v>60.117661111111097</v>
      </c>
    </row>
    <row r="2967" spans="1:4" x14ac:dyDescent="0.25">
      <c r="A2967" t="s">
        <v>89</v>
      </c>
      <c r="B2967" t="s">
        <v>114</v>
      </c>
      <c r="C2967" t="s">
        <v>81</v>
      </c>
      <c r="D2967" s="17">
        <v>60.017072222222218</v>
      </c>
    </row>
    <row r="2968" spans="1:4" x14ac:dyDescent="0.25">
      <c r="A2968" t="s">
        <v>89</v>
      </c>
      <c r="B2968" t="s">
        <v>114</v>
      </c>
      <c r="C2968" t="s">
        <v>82</v>
      </c>
      <c r="D2968" s="17">
        <v>60.15434166666666</v>
      </c>
    </row>
    <row r="2969" spans="1:4" x14ac:dyDescent="0.25">
      <c r="A2969" t="s">
        <v>89</v>
      </c>
      <c r="B2969" t="s">
        <v>114</v>
      </c>
      <c r="C2969" t="s">
        <v>83</v>
      </c>
      <c r="D2969" s="17">
        <v>56.48500555555556</v>
      </c>
    </row>
    <row r="2970" spans="1:4" x14ac:dyDescent="0.25">
      <c r="A2970" t="s">
        <v>89</v>
      </c>
      <c r="B2970" t="s">
        <v>111</v>
      </c>
      <c r="C2970" t="s">
        <v>77</v>
      </c>
      <c r="D2970" s="17">
        <v>53.136011111111117</v>
      </c>
    </row>
    <row r="2971" spans="1:4" x14ac:dyDescent="0.25">
      <c r="A2971" t="s">
        <v>89</v>
      </c>
      <c r="B2971" t="s">
        <v>111</v>
      </c>
      <c r="C2971" t="s">
        <v>78</v>
      </c>
      <c r="D2971" s="17">
        <v>53.251808333333329</v>
      </c>
    </row>
    <row r="2972" spans="1:4" x14ac:dyDescent="0.25">
      <c r="A2972" t="s">
        <v>89</v>
      </c>
      <c r="B2972" t="s">
        <v>111</v>
      </c>
      <c r="C2972" t="s">
        <v>79</v>
      </c>
      <c r="D2972" s="17">
        <v>53.714391666666657</v>
      </c>
    </row>
    <row r="2973" spans="1:4" x14ac:dyDescent="0.25">
      <c r="A2973" t="s">
        <v>89</v>
      </c>
      <c r="B2973" t="s">
        <v>111</v>
      </c>
      <c r="C2973" t="s">
        <v>80</v>
      </c>
      <c r="D2973" s="17">
        <v>53.783702777777762</v>
      </c>
    </row>
    <row r="2974" spans="1:4" x14ac:dyDescent="0.25">
      <c r="A2974" t="s">
        <v>89</v>
      </c>
      <c r="B2974" t="s">
        <v>111</v>
      </c>
      <c r="C2974" t="s">
        <v>81</v>
      </c>
      <c r="D2974" s="17">
        <v>53.668880555555546</v>
      </c>
    </row>
    <row r="2975" spans="1:4" x14ac:dyDescent="0.25">
      <c r="A2975" t="s">
        <v>89</v>
      </c>
      <c r="B2975" t="s">
        <v>111</v>
      </c>
      <c r="C2975" t="s">
        <v>82</v>
      </c>
      <c r="D2975" s="17">
        <v>53.590677777777785</v>
      </c>
    </row>
    <row r="2976" spans="1:4" x14ac:dyDescent="0.25">
      <c r="A2976" t="s">
        <v>89</v>
      </c>
      <c r="B2976" t="s">
        <v>111</v>
      </c>
      <c r="C2976" t="s">
        <v>83</v>
      </c>
      <c r="D2976" s="17">
        <v>49.582330555555558</v>
      </c>
    </row>
    <row r="2977" spans="1:4" x14ac:dyDescent="0.25">
      <c r="A2977" t="s">
        <v>89</v>
      </c>
      <c r="B2977" t="s">
        <v>112</v>
      </c>
      <c r="C2977" t="s">
        <v>77</v>
      </c>
      <c r="D2977" s="17">
        <v>59.715963888888901</v>
      </c>
    </row>
    <row r="2978" spans="1:4" x14ac:dyDescent="0.25">
      <c r="A2978" t="s">
        <v>89</v>
      </c>
      <c r="B2978" t="s">
        <v>112</v>
      </c>
      <c r="C2978" t="s">
        <v>78</v>
      </c>
      <c r="D2978" s="17">
        <v>60.112133333333333</v>
      </c>
    </row>
    <row r="2979" spans="1:4" x14ac:dyDescent="0.25">
      <c r="A2979" t="s">
        <v>89</v>
      </c>
      <c r="B2979" t="s">
        <v>112</v>
      </c>
      <c r="C2979" t="s">
        <v>79</v>
      </c>
      <c r="D2979" s="17">
        <v>59.677072222222222</v>
      </c>
    </row>
    <row r="2980" spans="1:4" x14ac:dyDescent="0.25">
      <c r="A2980" t="s">
        <v>89</v>
      </c>
      <c r="B2980" t="s">
        <v>112</v>
      </c>
      <c r="C2980" t="s">
        <v>80</v>
      </c>
      <c r="D2980" s="17">
        <v>60.211347222222216</v>
      </c>
    </row>
    <row r="2981" spans="1:4" x14ac:dyDescent="0.25">
      <c r="A2981" t="s">
        <v>89</v>
      </c>
      <c r="B2981" t="s">
        <v>112</v>
      </c>
      <c r="C2981" t="s">
        <v>81</v>
      </c>
      <c r="D2981" s="17">
        <v>60.169344444444441</v>
      </c>
    </row>
    <row r="2982" spans="1:4" x14ac:dyDescent="0.25">
      <c r="A2982" t="s">
        <v>89</v>
      </c>
      <c r="B2982" t="s">
        <v>112</v>
      </c>
      <c r="C2982" t="s">
        <v>82</v>
      </c>
      <c r="D2982" s="17">
        <v>60.481838888888902</v>
      </c>
    </row>
    <row r="2983" spans="1:4" x14ac:dyDescent="0.25">
      <c r="A2983" t="s">
        <v>89</v>
      </c>
      <c r="B2983" t="s">
        <v>112</v>
      </c>
      <c r="C2983" t="s">
        <v>83</v>
      </c>
      <c r="D2983" s="17">
        <v>61.021983333333338</v>
      </c>
    </row>
    <row r="2984" spans="1:4" x14ac:dyDescent="0.25">
      <c r="A2984" t="s">
        <v>89</v>
      </c>
      <c r="B2984" t="s">
        <v>113</v>
      </c>
      <c r="C2984" t="s">
        <v>77</v>
      </c>
      <c r="D2984" s="17">
        <v>72.755294444444445</v>
      </c>
    </row>
    <row r="2985" spans="1:4" x14ac:dyDescent="0.25">
      <c r="A2985" t="s">
        <v>89</v>
      </c>
      <c r="B2985" t="s">
        <v>113</v>
      </c>
      <c r="C2985" t="s">
        <v>78</v>
      </c>
      <c r="D2985" s="17">
        <v>73.613199999999978</v>
      </c>
    </row>
    <row r="2986" spans="1:4" x14ac:dyDescent="0.25">
      <c r="A2986" t="s">
        <v>89</v>
      </c>
      <c r="B2986" t="s">
        <v>113</v>
      </c>
      <c r="C2986" t="s">
        <v>79</v>
      </c>
      <c r="D2986" s="17">
        <v>72.696136111111116</v>
      </c>
    </row>
    <row r="2987" spans="1:4" x14ac:dyDescent="0.25">
      <c r="A2987" t="s">
        <v>89</v>
      </c>
      <c r="B2987" t="s">
        <v>113</v>
      </c>
      <c r="C2987" t="s">
        <v>80</v>
      </c>
      <c r="D2987" s="17">
        <v>72.97320000000002</v>
      </c>
    </row>
    <row r="2988" spans="1:4" x14ac:dyDescent="0.25">
      <c r="A2988" t="s">
        <v>89</v>
      </c>
      <c r="B2988" t="s">
        <v>113</v>
      </c>
      <c r="C2988" t="s">
        <v>81</v>
      </c>
      <c r="D2988" s="17">
        <v>73.004969444444427</v>
      </c>
    </row>
    <row r="2989" spans="1:4" x14ac:dyDescent="0.25">
      <c r="A2989" t="s">
        <v>89</v>
      </c>
      <c r="B2989" t="s">
        <v>113</v>
      </c>
      <c r="C2989" t="s">
        <v>82</v>
      </c>
      <c r="D2989" s="17">
        <v>73.094338888888885</v>
      </c>
    </row>
    <row r="2990" spans="1:4" x14ac:dyDescent="0.25">
      <c r="A2990" t="s">
        <v>89</v>
      </c>
      <c r="B2990" t="s">
        <v>113</v>
      </c>
      <c r="C2990" t="s">
        <v>83</v>
      </c>
      <c r="D2990" s="17">
        <v>73.599074999999999</v>
      </c>
    </row>
    <row r="2991" spans="1:4" x14ac:dyDescent="0.25">
      <c r="A2991" t="s">
        <v>89</v>
      </c>
      <c r="B2991" t="s">
        <v>114</v>
      </c>
      <c r="C2991" t="s">
        <v>77</v>
      </c>
      <c r="D2991" s="17">
        <v>64.610069444444449</v>
      </c>
    </row>
    <row r="2992" spans="1:4" x14ac:dyDescent="0.25">
      <c r="A2992" t="s">
        <v>89</v>
      </c>
      <c r="B2992" t="s">
        <v>114</v>
      </c>
      <c r="C2992" t="s">
        <v>78</v>
      </c>
      <c r="D2992" s="17">
        <v>64.986888888888885</v>
      </c>
    </row>
    <row r="2993" spans="1:4" x14ac:dyDescent="0.25">
      <c r="A2993" t="s">
        <v>89</v>
      </c>
      <c r="B2993" t="s">
        <v>114</v>
      </c>
      <c r="C2993" t="s">
        <v>79</v>
      </c>
      <c r="D2993" s="17">
        <v>64.889299999999992</v>
      </c>
    </row>
    <row r="2994" spans="1:4" x14ac:dyDescent="0.25">
      <c r="A2994" t="s">
        <v>89</v>
      </c>
      <c r="B2994" t="s">
        <v>114</v>
      </c>
      <c r="C2994" t="s">
        <v>80</v>
      </c>
      <c r="D2994" s="17">
        <v>65.129297222222206</v>
      </c>
    </row>
    <row r="2995" spans="1:4" x14ac:dyDescent="0.25">
      <c r="A2995" t="s">
        <v>89</v>
      </c>
      <c r="B2995" t="s">
        <v>114</v>
      </c>
      <c r="C2995" t="s">
        <v>81</v>
      </c>
      <c r="D2995" s="17">
        <v>64.938283333333345</v>
      </c>
    </row>
    <row r="2996" spans="1:4" x14ac:dyDescent="0.25">
      <c r="A2996" t="s">
        <v>89</v>
      </c>
      <c r="B2996" t="s">
        <v>114</v>
      </c>
      <c r="C2996" t="s">
        <v>82</v>
      </c>
      <c r="D2996" s="17">
        <v>64.975658333333342</v>
      </c>
    </row>
    <row r="2997" spans="1:4" x14ac:dyDescent="0.25">
      <c r="A2997" t="s">
        <v>89</v>
      </c>
      <c r="B2997" t="s">
        <v>114</v>
      </c>
      <c r="C2997" t="s">
        <v>83</v>
      </c>
      <c r="D2997" s="17">
        <v>62.859858333333328</v>
      </c>
    </row>
    <row r="2998" spans="1:4" x14ac:dyDescent="0.25">
      <c r="A2998" t="s">
        <v>89</v>
      </c>
      <c r="B2998" t="s">
        <v>111</v>
      </c>
      <c r="C2998" t="s">
        <v>77</v>
      </c>
      <c r="D2998" s="17">
        <v>62.058580555555551</v>
      </c>
    </row>
    <row r="2999" spans="1:4" x14ac:dyDescent="0.25">
      <c r="A2999" t="s">
        <v>89</v>
      </c>
      <c r="B2999" t="s">
        <v>111</v>
      </c>
      <c r="C2999" t="s">
        <v>78</v>
      </c>
      <c r="D2999" s="17">
        <v>62.331063888888899</v>
      </c>
    </row>
    <row r="3000" spans="1:4" x14ac:dyDescent="0.25">
      <c r="A3000" t="s">
        <v>89</v>
      </c>
      <c r="B3000" t="s">
        <v>111</v>
      </c>
      <c r="C3000" t="s">
        <v>79</v>
      </c>
      <c r="D3000" s="17">
        <v>62.311463888888881</v>
      </c>
    </row>
    <row r="3001" spans="1:4" x14ac:dyDescent="0.25">
      <c r="A3001" t="s">
        <v>89</v>
      </c>
      <c r="B3001" t="s">
        <v>111</v>
      </c>
      <c r="C3001" t="s">
        <v>80</v>
      </c>
      <c r="D3001" s="17">
        <v>62.377280555555572</v>
      </c>
    </row>
    <row r="3002" spans="1:4" x14ac:dyDescent="0.25">
      <c r="A3002" t="s">
        <v>89</v>
      </c>
      <c r="B3002" t="s">
        <v>111</v>
      </c>
      <c r="C3002" t="s">
        <v>81</v>
      </c>
      <c r="D3002" s="17">
        <v>62.356669444444464</v>
      </c>
    </row>
    <row r="3003" spans="1:4" x14ac:dyDescent="0.25">
      <c r="A3003" t="s">
        <v>89</v>
      </c>
      <c r="B3003" t="s">
        <v>111</v>
      </c>
      <c r="C3003" t="s">
        <v>82</v>
      </c>
      <c r="D3003" s="17">
        <v>62.250466666666661</v>
      </c>
    </row>
    <row r="3004" spans="1:4" x14ac:dyDescent="0.25">
      <c r="A3004" t="s">
        <v>89</v>
      </c>
      <c r="B3004" t="s">
        <v>111</v>
      </c>
      <c r="C3004" t="s">
        <v>83</v>
      </c>
      <c r="D3004" s="17">
        <v>59.18194722222222</v>
      </c>
    </row>
    <row r="3005" spans="1:4" x14ac:dyDescent="0.25">
      <c r="A3005" t="s">
        <v>89</v>
      </c>
      <c r="B3005" t="s">
        <v>112</v>
      </c>
      <c r="C3005" t="s">
        <v>77</v>
      </c>
      <c r="D3005" s="17">
        <v>64.961216666666658</v>
      </c>
    </row>
    <row r="3006" spans="1:4" x14ac:dyDescent="0.25">
      <c r="A3006" t="s">
        <v>89</v>
      </c>
      <c r="B3006" t="s">
        <v>112</v>
      </c>
      <c r="C3006" t="s">
        <v>78</v>
      </c>
      <c r="D3006" s="17">
        <v>65.488144444444444</v>
      </c>
    </row>
    <row r="3007" spans="1:4" x14ac:dyDescent="0.25">
      <c r="A3007" t="s">
        <v>89</v>
      </c>
      <c r="B3007" t="s">
        <v>112</v>
      </c>
      <c r="C3007" t="s">
        <v>79</v>
      </c>
      <c r="D3007" s="17">
        <v>65.062266666666645</v>
      </c>
    </row>
    <row r="3008" spans="1:4" x14ac:dyDescent="0.25">
      <c r="A3008" t="s">
        <v>89</v>
      </c>
      <c r="B3008" t="s">
        <v>112</v>
      </c>
      <c r="C3008" t="s">
        <v>80</v>
      </c>
      <c r="D3008" s="17">
        <v>65.473102777777783</v>
      </c>
    </row>
    <row r="3009" spans="1:4" x14ac:dyDescent="0.25">
      <c r="A3009" t="s">
        <v>89</v>
      </c>
      <c r="B3009" t="s">
        <v>112</v>
      </c>
      <c r="C3009" t="s">
        <v>81</v>
      </c>
      <c r="D3009" s="17">
        <v>65.267883333333316</v>
      </c>
    </row>
    <row r="3010" spans="1:4" x14ac:dyDescent="0.25">
      <c r="A3010" t="s">
        <v>89</v>
      </c>
      <c r="B3010" t="s">
        <v>112</v>
      </c>
      <c r="C3010" t="s">
        <v>82</v>
      </c>
      <c r="D3010" s="17">
        <v>65.562116666666668</v>
      </c>
    </row>
    <row r="3011" spans="1:4" x14ac:dyDescent="0.25">
      <c r="A3011" t="s">
        <v>89</v>
      </c>
      <c r="B3011" t="s">
        <v>112</v>
      </c>
      <c r="C3011" t="s">
        <v>83</v>
      </c>
      <c r="D3011" s="17">
        <v>65.561641666666688</v>
      </c>
    </row>
    <row r="3012" spans="1:4" x14ac:dyDescent="0.25">
      <c r="A3012" t="s">
        <v>89</v>
      </c>
      <c r="B3012" t="s">
        <v>113</v>
      </c>
      <c r="C3012" t="s">
        <v>77</v>
      </c>
      <c r="D3012" s="17">
        <v>70.511819444444455</v>
      </c>
    </row>
    <row r="3013" spans="1:4" x14ac:dyDescent="0.25">
      <c r="A3013" t="s">
        <v>89</v>
      </c>
      <c r="B3013" t="s">
        <v>113</v>
      </c>
      <c r="C3013" t="s">
        <v>78</v>
      </c>
      <c r="D3013" s="17">
        <v>71.185330555555566</v>
      </c>
    </row>
    <row r="3014" spans="1:4" x14ac:dyDescent="0.25">
      <c r="A3014" t="s">
        <v>89</v>
      </c>
      <c r="B3014" t="s">
        <v>113</v>
      </c>
      <c r="C3014" t="s">
        <v>79</v>
      </c>
      <c r="D3014" s="17">
        <v>70.83772500000002</v>
      </c>
    </row>
    <row r="3015" spans="1:4" x14ac:dyDescent="0.25">
      <c r="A3015" t="s">
        <v>89</v>
      </c>
      <c r="B3015" t="s">
        <v>113</v>
      </c>
      <c r="C3015" t="s">
        <v>80</v>
      </c>
      <c r="D3015" s="17">
        <v>71.152961111111097</v>
      </c>
    </row>
    <row r="3016" spans="1:4" x14ac:dyDescent="0.25">
      <c r="A3016" t="s">
        <v>89</v>
      </c>
      <c r="B3016" t="s">
        <v>113</v>
      </c>
      <c r="C3016" t="s">
        <v>81</v>
      </c>
      <c r="D3016" s="17">
        <v>71.172252777777771</v>
      </c>
    </row>
    <row r="3017" spans="1:4" x14ac:dyDescent="0.25">
      <c r="A3017" t="s">
        <v>89</v>
      </c>
      <c r="B3017" t="s">
        <v>113</v>
      </c>
      <c r="C3017" t="s">
        <v>82</v>
      </c>
      <c r="D3017" s="17">
        <v>71.420780555555552</v>
      </c>
    </row>
    <row r="3018" spans="1:4" x14ac:dyDescent="0.25">
      <c r="A3018" t="s">
        <v>89</v>
      </c>
      <c r="B3018" t="s">
        <v>113</v>
      </c>
      <c r="C3018" t="s">
        <v>83</v>
      </c>
      <c r="D3018" s="17">
        <v>70.620916666666687</v>
      </c>
    </row>
    <row r="3019" spans="1:4" x14ac:dyDescent="0.25">
      <c r="A3019" t="s">
        <v>89</v>
      </c>
      <c r="B3019" t="s">
        <v>114</v>
      </c>
      <c r="C3019" t="s">
        <v>77</v>
      </c>
      <c r="D3019" s="17">
        <v>64.670561111111112</v>
      </c>
    </row>
    <row r="3020" spans="1:4" x14ac:dyDescent="0.25">
      <c r="A3020" t="s">
        <v>89</v>
      </c>
      <c r="B3020" t="s">
        <v>114</v>
      </c>
      <c r="C3020" t="s">
        <v>78</v>
      </c>
      <c r="D3020" s="17">
        <v>64.973388888888891</v>
      </c>
    </row>
    <row r="3021" spans="1:4" x14ac:dyDescent="0.25">
      <c r="A3021" t="s">
        <v>89</v>
      </c>
      <c r="B3021" t="s">
        <v>114</v>
      </c>
      <c r="C3021" t="s">
        <v>79</v>
      </c>
      <c r="D3021" s="17">
        <v>64.976174999999984</v>
      </c>
    </row>
    <row r="3022" spans="1:4" x14ac:dyDescent="0.25">
      <c r="A3022" t="s">
        <v>89</v>
      </c>
      <c r="B3022" t="s">
        <v>114</v>
      </c>
      <c r="C3022" t="s">
        <v>80</v>
      </c>
      <c r="D3022" s="17">
        <v>65.472758333333317</v>
      </c>
    </row>
    <row r="3023" spans="1:4" x14ac:dyDescent="0.25">
      <c r="A3023" t="s">
        <v>89</v>
      </c>
      <c r="B3023" t="s">
        <v>114</v>
      </c>
      <c r="C3023" t="s">
        <v>81</v>
      </c>
      <c r="D3023" s="17">
        <v>65.148947222222219</v>
      </c>
    </row>
    <row r="3024" spans="1:4" x14ac:dyDescent="0.25">
      <c r="A3024" t="s">
        <v>89</v>
      </c>
      <c r="B3024" t="s">
        <v>114</v>
      </c>
      <c r="C3024" t="s">
        <v>82</v>
      </c>
      <c r="D3024" s="17">
        <v>65.34377777777776</v>
      </c>
    </row>
    <row r="3025" spans="1:4" x14ac:dyDescent="0.25">
      <c r="A3025" t="s">
        <v>89</v>
      </c>
      <c r="B3025" t="s">
        <v>114</v>
      </c>
      <c r="C3025" t="s">
        <v>83</v>
      </c>
      <c r="D3025" s="17">
        <v>62.233833333333322</v>
      </c>
    </row>
    <row r="3026" spans="1:4" x14ac:dyDescent="0.25">
      <c r="A3026" t="s">
        <v>89</v>
      </c>
      <c r="B3026" t="s">
        <v>111</v>
      </c>
      <c r="C3026" t="s">
        <v>77</v>
      </c>
      <c r="D3026" s="17">
        <v>59.115499999999997</v>
      </c>
    </row>
    <row r="3027" spans="1:4" x14ac:dyDescent="0.25">
      <c r="A3027" t="s">
        <v>89</v>
      </c>
      <c r="B3027" t="s">
        <v>111</v>
      </c>
      <c r="C3027" t="s">
        <v>78</v>
      </c>
      <c r="D3027" s="17">
        <v>59.346147222222207</v>
      </c>
    </row>
    <row r="3028" spans="1:4" x14ac:dyDescent="0.25">
      <c r="A3028" t="s">
        <v>89</v>
      </c>
      <c r="B3028" t="s">
        <v>111</v>
      </c>
      <c r="C3028" t="s">
        <v>79</v>
      </c>
      <c r="D3028" s="17">
        <v>59.551538888888871</v>
      </c>
    </row>
    <row r="3029" spans="1:4" x14ac:dyDescent="0.25">
      <c r="A3029" t="s">
        <v>89</v>
      </c>
      <c r="B3029" t="s">
        <v>111</v>
      </c>
      <c r="C3029" t="s">
        <v>80</v>
      </c>
      <c r="D3029" s="17">
        <v>59.388569444444443</v>
      </c>
    </row>
    <row r="3030" spans="1:4" x14ac:dyDescent="0.25">
      <c r="A3030" t="s">
        <v>89</v>
      </c>
      <c r="B3030" t="s">
        <v>111</v>
      </c>
      <c r="C3030" t="s">
        <v>81</v>
      </c>
      <c r="D3030" s="17">
        <v>59.649124999999998</v>
      </c>
    </row>
    <row r="3031" spans="1:4" x14ac:dyDescent="0.25">
      <c r="A3031" t="s">
        <v>89</v>
      </c>
      <c r="B3031" t="s">
        <v>111</v>
      </c>
      <c r="C3031" t="s">
        <v>82</v>
      </c>
      <c r="D3031" s="17">
        <v>59.614836111111103</v>
      </c>
    </row>
    <row r="3032" spans="1:4" x14ac:dyDescent="0.25">
      <c r="A3032" t="s">
        <v>89</v>
      </c>
      <c r="B3032" t="s">
        <v>111</v>
      </c>
      <c r="C3032" t="s">
        <v>83</v>
      </c>
      <c r="D3032" s="17">
        <v>55.862116666666658</v>
      </c>
    </row>
    <row r="3033" spans="1:4" x14ac:dyDescent="0.25">
      <c r="A3033" t="s">
        <v>89</v>
      </c>
      <c r="B3033" t="s">
        <v>112</v>
      </c>
      <c r="C3033" t="s">
        <v>77</v>
      </c>
      <c r="D3033" s="17">
        <v>56.555877777777766</v>
      </c>
    </row>
    <row r="3034" spans="1:4" x14ac:dyDescent="0.25">
      <c r="A3034" t="s">
        <v>89</v>
      </c>
      <c r="B3034" t="s">
        <v>112</v>
      </c>
      <c r="C3034" t="s">
        <v>78</v>
      </c>
      <c r="D3034" s="17">
        <v>56.914677777777769</v>
      </c>
    </row>
    <row r="3035" spans="1:4" x14ac:dyDescent="0.25">
      <c r="A3035" t="s">
        <v>89</v>
      </c>
      <c r="B3035" t="s">
        <v>112</v>
      </c>
      <c r="C3035" t="s">
        <v>79</v>
      </c>
      <c r="D3035" s="17">
        <v>56.505822222222214</v>
      </c>
    </row>
    <row r="3036" spans="1:4" x14ac:dyDescent="0.25">
      <c r="A3036" t="s">
        <v>89</v>
      </c>
      <c r="B3036" t="s">
        <v>112</v>
      </c>
      <c r="C3036" t="s">
        <v>80</v>
      </c>
      <c r="D3036" s="17">
        <v>56.974163888888903</v>
      </c>
    </row>
    <row r="3037" spans="1:4" x14ac:dyDescent="0.25">
      <c r="A3037" t="s">
        <v>89</v>
      </c>
      <c r="B3037" t="s">
        <v>112</v>
      </c>
      <c r="C3037" t="s">
        <v>81</v>
      </c>
      <c r="D3037" s="17">
        <v>56.580633333333324</v>
      </c>
    </row>
    <row r="3038" spans="1:4" x14ac:dyDescent="0.25">
      <c r="A3038" t="s">
        <v>89</v>
      </c>
      <c r="B3038" t="s">
        <v>112</v>
      </c>
      <c r="C3038" t="s">
        <v>82</v>
      </c>
      <c r="D3038" s="17">
        <v>57.038322222222241</v>
      </c>
    </row>
    <row r="3039" spans="1:4" x14ac:dyDescent="0.25">
      <c r="A3039" t="s">
        <v>89</v>
      </c>
      <c r="B3039" t="s">
        <v>112</v>
      </c>
      <c r="C3039" t="s">
        <v>83</v>
      </c>
      <c r="D3039" s="17">
        <v>57.386038888888883</v>
      </c>
    </row>
    <row r="3040" spans="1:4" x14ac:dyDescent="0.25">
      <c r="A3040" t="s">
        <v>89</v>
      </c>
      <c r="B3040" t="s">
        <v>113</v>
      </c>
      <c r="C3040" t="s">
        <v>77</v>
      </c>
      <c r="D3040" s="17">
        <v>64.792786111111084</v>
      </c>
    </row>
    <row r="3041" spans="1:4" x14ac:dyDescent="0.25">
      <c r="A3041" t="s">
        <v>89</v>
      </c>
      <c r="B3041" t="s">
        <v>113</v>
      </c>
      <c r="C3041" t="s">
        <v>78</v>
      </c>
      <c r="D3041" s="17">
        <v>65.746375</v>
      </c>
    </row>
    <row r="3042" spans="1:4" x14ac:dyDescent="0.25">
      <c r="A3042" t="s">
        <v>89</v>
      </c>
      <c r="B3042" t="s">
        <v>113</v>
      </c>
      <c r="C3042" t="s">
        <v>79</v>
      </c>
      <c r="D3042" s="17">
        <v>64.420691666666656</v>
      </c>
    </row>
    <row r="3043" spans="1:4" x14ac:dyDescent="0.25">
      <c r="A3043" t="s">
        <v>89</v>
      </c>
      <c r="B3043" t="s">
        <v>113</v>
      </c>
      <c r="C3043" t="s">
        <v>80</v>
      </c>
      <c r="D3043" s="17">
        <v>64.578524999999999</v>
      </c>
    </row>
    <row r="3044" spans="1:4" x14ac:dyDescent="0.25">
      <c r="A3044" t="s">
        <v>89</v>
      </c>
      <c r="B3044" t="s">
        <v>113</v>
      </c>
      <c r="C3044" t="s">
        <v>81</v>
      </c>
      <c r="D3044" s="17">
        <v>64.604813888888884</v>
      </c>
    </row>
    <row r="3045" spans="1:4" x14ac:dyDescent="0.25">
      <c r="A3045" t="s">
        <v>89</v>
      </c>
      <c r="B3045" t="s">
        <v>113</v>
      </c>
      <c r="C3045" t="s">
        <v>82</v>
      </c>
      <c r="D3045" s="17">
        <v>64.735697222222214</v>
      </c>
    </row>
    <row r="3046" spans="1:4" x14ac:dyDescent="0.25">
      <c r="A3046" t="s">
        <v>89</v>
      </c>
      <c r="B3046" t="s">
        <v>113</v>
      </c>
      <c r="C3046" t="s">
        <v>83</v>
      </c>
      <c r="D3046" s="17">
        <v>65.69526388888886</v>
      </c>
    </row>
    <row r="3047" spans="1:4" x14ac:dyDescent="0.25">
      <c r="A3047" t="s">
        <v>89</v>
      </c>
      <c r="B3047" t="s">
        <v>114</v>
      </c>
      <c r="C3047" t="s">
        <v>77</v>
      </c>
      <c r="D3047" s="17">
        <v>50.628516666666656</v>
      </c>
    </row>
    <row r="3048" spans="1:4" x14ac:dyDescent="0.25">
      <c r="A3048" t="s">
        <v>89</v>
      </c>
      <c r="B3048" t="s">
        <v>114</v>
      </c>
      <c r="C3048" t="s">
        <v>78</v>
      </c>
      <c r="D3048" s="17">
        <v>50.725499999999997</v>
      </c>
    </row>
    <row r="3049" spans="1:4" x14ac:dyDescent="0.25">
      <c r="A3049" t="s">
        <v>89</v>
      </c>
      <c r="B3049" t="s">
        <v>114</v>
      </c>
      <c r="C3049" t="s">
        <v>79</v>
      </c>
      <c r="D3049" s="17">
        <v>50.781427777777772</v>
      </c>
    </row>
    <row r="3050" spans="1:4" x14ac:dyDescent="0.25">
      <c r="A3050" t="s">
        <v>89</v>
      </c>
      <c r="B3050" t="s">
        <v>114</v>
      </c>
      <c r="C3050" t="s">
        <v>80</v>
      </c>
      <c r="D3050" s="17">
        <v>50.693522222222214</v>
      </c>
    </row>
    <row r="3051" spans="1:4" x14ac:dyDescent="0.25">
      <c r="A3051" t="s">
        <v>89</v>
      </c>
      <c r="B3051" t="s">
        <v>114</v>
      </c>
      <c r="C3051" t="s">
        <v>81</v>
      </c>
      <c r="D3051" s="17">
        <v>50.493427777777775</v>
      </c>
    </row>
    <row r="3052" spans="1:4" x14ac:dyDescent="0.25">
      <c r="A3052" t="s">
        <v>89</v>
      </c>
      <c r="B3052" t="s">
        <v>114</v>
      </c>
      <c r="C3052" t="s">
        <v>82</v>
      </c>
      <c r="D3052" s="17">
        <v>51.051738888888877</v>
      </c>
    </row>
    <row r="3053" spans="1:4" x14ac:dyDescent="0.25">
      <c r="A3053" t="s">
        <v>89</v>
      </c>
      <c r="B3053" t="s">
        <v>114</v>
      </c>
      <c r="C3053" t="s">
        <v>83</v>
      </c>
      <c r="D3053" s="17">
        <v>47.129144444444449</v>
      </c>
    </row>
    <row r="3054" spans="1:4" x14ac:dyDescent="0.25">
      <c r="A3054" t="s">
        <v>89</v>
      </c>
      <c r="B3054" t="s">
        <v>111</v>
      </c>
      <c r="C3054" t="s">
        <v>77</v>
      </c>
      <c r="D3054" s="17">
        <v>43.405655555555548</v>
      </c>
    </row>
    <row r="3055" spans="1:4" x14ac:dyDescent="0.25">
      <c r="A3055" t="s">
        <v>89</v>
      </c>
      <c r="B3055" t="s">
        <v>111</v>
      </c>
      <c r="C3055" t="s">
        <v>78</v>
      </c>
      <c r="D3055" s="17">
        <v>43.352516666666659</v>
      </c>
    </row>
    <row r="3056" spans="1:4" x14ac:dyDescent="0.25">
      <c r="A3056" t="s">
        <v>89</v>
      </c>
      <c r="B3056" t="s">
        <v>111</v>
      </c>
      <c r="C3056" t="s">
        <v>79</v>
      </c>
      <c r="D3056" s="17">
        <v>43.138583333333344</v>
      </c>
    </row>
    <row r="3057" spans="1:4" x14ac:dyDescent="0.25">
      <c r="A3057" t="s">
        <v>89</v>
      </c>
      <c r="B3057" t="s">
        <v>111</v>
      </c>
      <c r="C3057" t="s">
        <v>80</v>
      </c>
      <c r="D3057" s="17">
        <v>43.079597222222219</v>
      </c>
    </row>
    <row r="3058" spans="1:4" x14ac:dyDescent="0.25">
      <c r="A3058" t="s">
        <v>89</v>
      </c>
      <c r="B3058" t="s">
        <v>111</v>
      </c>
      <c r="C3058" t="s">
        <v>81</v>
      </c>
      <c r="D3058" s="17">
        <v>42.901869444444429</v>
      </c>
    </row>
    <row r="3059" spans="1:4" x14ac:dyDescent="0.25">
      <c r="A3059" t="s">
        <v>89</v>
      </c>
      <c r="B3059" t="s">
        <v>111</v>
      </c>
      <c r="C3059" t="s">
        <v>82</v>
      </c>
      <c r="D3059" s="17">
        <v>42.915972222222223</v>
      </c>
    </row>
    <row r="3060" spans="1:4" x14ac:dyDescent="0.25">
      <c r="A3060" t="s">
        <v>89</v>
      </c>
      <c r="B3060" t="s">
        <v>111</v>
      </c>
      <c r="C3060" t="s">
        <v>83</v>
      </c>
      <c r="D3060" s="17">
        <v>39.380105555555552</v>
      </c>
    </row>
    <row r="3061" spans="1:4" x14ac:dyDescent="0.25">
      <c r="A3061" t="s">
        <v>89</v>
      </c>
      <c r="B3061" t="s">
        <v>112</v>
      </c>
      <c r="C3061" t="s">
        <v>77</v>
      </c>
      <c r="D3061" s="17">
        <v>52.040336111111124</v>
      </c>
    </row>
    <row r="3062" spans="1:4" x14ac:dyDescent="0.25">
      <c r="A3062" t="s">
        <v>89</v>
      </c>
      <c r="B3062" t="s">
        <v>112</v>
      </c>
      <c r="C3062" t="s">
        <v>78</v>
      </c>
      <c r="D3062" s="17">
        <v>52.299516666666676</v>
      </c>
    </row>
    <row r="3063" spans="1:4" x14ac:dyDescent="0.25">
      <c r="A3063" t="s">
        <v>89</v>
      </c>
      <c r="B3063" t="s">
        <v>112</v>
      </c>
      <c r="C3063" t="s">
        <v>79</v>
      </c>
      <c r="D3063" s="17">
        <v>51.482124999999982</v>
      </c>
    </row>
    <row r="3064" spans="1:4" x14ac:dyDescent="0.25">
      <c r="A3064" t="s">
        <v>89</v>
      </c>
      <c r="B3064" t="s">
        <v>112</v>
      </c>
      <c r="C3064" t="s">
        <v>80</v>
      </c>
      <c r="D3064" s="17">
        <v>52.01627222222222</v>
      </c>
    </row>
    <row r="3065" spans="1:4" x14ac:dyDescent="0.25">
      <c r="A3065" t="s">
        <v>89</v>
      </c>
      <c r="B3065" t="s">
        <v>112</v>
      </c>
      <c r="C3065" t="s">
        <v>81</v>
      </c>
      <c r="D3065" s="17">
        <v>51.623683333333332</v>
      </c>
    </row>
    <row r="3066" spans="1:4" x14ac:dyDescent="0.25">
      <c r="A3066" t="s">
        <v>89</v>
      </c>
      <c r="B3066" t="s">
        <v>112</v>
      </c>
      <c r="C3066" t="s">
        <v>82</v>
      </c>
      <c r="D3066" s="17">
        <v>51.73588888888888</v>
      </c>
    </row>
    <row r="3067" spans="1:4" x14ac:dyDescent="0.25">
      <c r="A3067" t="s">
        <v>89</v>
      </c>
      <c r="B3067" t="s">
        <v>112</v>
      </c>
      <c r="C3067" t="s">
        <v>83</v>
      </c>
      <c r="D3067" s="17">
        <v>52.648441666666677</v>
      </c>
    </row>
    <row r="3068" spans="1:4" x14ac:dyDescent="0.25">
      <c r="A3068" t="s">
        <v>89</v>
      </c>
      <c r="B3068" t="s">
        <v>113</v>
      </c>
      <c r="C3068" t="s">
        <v>77</v>
      </c>
      <c r="D3068" s="17">
        <v>64.321574999999996</v>
      </c>
    </row>
    <row r="3069" spans="1:4" x14ac:dyDescent="0.25">
      <c r="A3069" t="s">
        <v>89</v>
      </c>
      <c r="B3069" t="s">
        <v>113</v>
      </c>
      <c r="C3069" t="s">
        <v>78</v>
      </c>
      <c r="D3069" s="17">
        <v>65.320747222222224</v>
      </c>
    </row>
    <row r="3070" spans="1:4" x14ac:dyDescent="0.25">
      <c r="A3070" t="s">
        <v>89</v>
      </c>
      <c r="B3070" t="s">
        <v>113</v>
      </c>
      <c r="C3070" t="s">
        <v>79</v>
      </c>
      <c r="D3070" s="17">
        <v>64.035869444444472</v>
      </c>
    </row>
    <row r="3071" spans="1:4" x14ac:dyDescent="0.25">
      <c r="A3071" t="s">
        <v>89</v>
      </c>
      <c r="B3071" t="s">
        <v>113</v>
      </c>
      <c r="C3071" t="s">
        <v>80</v>
      </c>
      <c r="D3071" s="17">
        <v>64.175597222222251</v>
      </c>
    </row>
    <row r="3072" spans="1:4" x14ac:dyDescent="0.25">
      <c r="A3072" t="s">
        <v>89</v>
      </c>
      <c r="B3072" t="s">
        <v>113</v>
      </c>
      <c r="C3072" t="s">
        <v>81</v>
      </c>
      <c r="D3072" s="17">
        <v>64.048600000000008</v>
      </c>
    </row>
    <row r="3073" spans="1:4" x14ac:dyDescent="0.25">
      <c r="A3073" t="s">
        <v>89</v>
      </c>
      <c r="B3073" t="s">
        <v>113</v>
      </c>
      <c r="C3073" t="s">
        <v>82</v>
      </c>
      <c r="D3073" s="17">
        <v>64.104619444444452</v>
      </c>
    </row>
    <row r="3074" spans="1:4" x14ac:dyDescent="0.25">
      <c r="A3074" t="s">
        <v>89</v>
      </c>
      <c r="B3074" t="s">
        <v>113</v>
      </c>
      <c r="C3074" t="s">
        <v>83</v>
      </c>
      <c r="D3074" s="17">
        <v>65.539816666666667</v>
      </c>
    </row>
    <row r="3075" spans="1:4" x14ac:dyDescent="0.25">
      <c r="A3075" t="s">
        <v>89</v>
      </c>
      <c r="B3075" t="s">
        <v>114</v>
      </c>
      <c r="C3075" t="s">
        <v>77</v>
      </c>
      <c r="D3075" s="17">
        <v>52.267649999999996</v>
      </c>
    </row>
    <row r="3076" spans="1:4" x14ac:dyDescent="0.25">
      <c r="A3076" t="s">
        <v>89</v>
      </c>
      <c r="B3076" t="s">
        <v>114</v>
      </c>
      <c r="C3076" t="s">
        <v>78</v>
      </c>
      <c r="D3076" s="17">
        <v>52.487958333333331</v>
      </c>
    </row>
    <row r="3077" spans="1:4" x14ac:dyDescent="0.25">
      <c r="A3077" t="s">
        <v>89</v>
      </c>
      <c r="B3077" t="s">
        <v>114</v>
      </c>
      <c r="C3077" t="s">
        <v>79</v>
      </c>
      <c r="D3077" s="17">
        <v>51.587802777777782</v>
      </c>
    </row>
    <row r="3078" spans="1:4" x14ac:dyDescent="0.25">
      <c r="A3078" t="s">
        <v>89</v>
      </c>
      <c r="B3078" t="s">
        <v>114</v>
      </c>
      <c r="C3078" t="s">
        <v>80</v>
      </c>
      <c r="D3078" s="17">
        <v>52.203608333333335</v>
      </c>
    </row>
    <row r="3079" spans="1:4" x14ac:dyDescent="0.25">
      <c r="A3079" t="s">
        <v>89</v>
      </c>
      <c r="B3079" t="s">
        <v>114</v>
      </c>
      <c r="C3079" t="s">
        <v>81</v>
      </c>
      <c r="D3079" s="17">
        <v>51.779388888888889</v>
      </c>
    </row>
    <row r="3080" spans="1:4" x14ac:dyDescent="0.25">
      <c r="A3080" t="s">
        <v>89</v>
      </c>
      <c r="B3080" t="s">
        <v>114</v>
      </c>
      <c r="C3080" t="s">
        <v>82</v>
      </c>
      <c r="D3080" s="17">
        <v>51.635688888888879</v>
      </c>
    </row>
    <row r="3081" spans="1:4" x14ac:dyDescent="0.25">
      <c r="A3081" t="s">
        <v>89</v>
      </c>
      <c r="B3081" t="s">
        <v>114</v>
      </c>
      <c r="C3081" t="s">
        <v>83</v>
      </c>
      <c r="D3081" s="17">
        <v>48.977352777777782</v>
      </c>
    </row>
    <row r="3082" spans="1:4" x14ac:dyDescent="0.25">
      <c r="A3082" t="s">
        <v>89</v>
      </c>
      <c r="B3082" t="s">
        <v>111</v>
      </c>
      <c r="C3082" t="s">
        <v>77</v>
      </c>
      <c r="D3082" s="17">
        <v>47.564530555555557</v>
      </c>
    </row>
    <row r="3083" spans="1:4" x14ac:dyDescent="0.25">
      <c r="A3083" t="s">
        <v>89</v>
      </c>
      <c r="B3083" t="s">
        <v>111</v>
      </c>
      <c r="C3083" t="s">
        <v>78</v>
      </c>
      <c r="D3083" s="17">
        <v>47.6314361111111</v>
      </c>
    </row>
    <row r="3084" spans="1:4" x14ac:dyDescent="0.25">
      <c r="A3084" t="s">
        <v>89</v>
      </c>
      <c r="B3084" t="s">
        <v>111</v>
      </c>
      <c r="C3084" t="s">
        <v>79</v>
      </c>
      <c r="D3084" s="17">
        <v>47.006880555555547</v>
      </c>
    </row>
    <row r="3085" spans="1:4" x14ac:dyDescent="0.25">
      <c r="A3085" t="s">
        <v>89</v>
      </c>
      <c r="B3085" t="s">
        <v>111</v>
      </c>
      <c r="C3085" t="s">
        <v>80</v>
      </c>
      <c r="D3085" s="17">
        <v>46.605391666666677</v>
      </c>
    </row>
    <row r="3086" spans="1:4" x14ac:dyDescent="0.25">
      <c r="A3086" t="s">
        <v>89</v>
      </c>
      <c r="B3086" t="s">
        <v>111</v>
      </c>
      <c r="C3086" t="s">
        <v>81</v>
      </c>
      <c r="D3086" s="17">
        <v>46.342647222222212</v>
      </c>
    </row>
    <row r="3087" spans="1:4" x14ac:dyDescent="0.25">
      <c r="A3087" t="s">
        <v>89</v>
      </c>
      <c r="B3087" t="s">
        <v>111</v>
      </c>
      <c r="C3087" t="s">
        <v>82</v>
      </c>
      <c r="D3087" s="17">
        <v>46.089569444444457</v>
      </c>
    </row>
    <row r="3088" spans="1:4" x14ac:dyDescent="0.25">
      <c r="A3088" t="s">
        <v>89</v>
      </c>
      <c r="B3088" t="s">
        <v>111</v>
      </c>
      <c r="C3088" t="s">
        <v>83</v>
      </c>
      <c r="D3088" s="17">
        <v>43.174222222222234</v>
      </c>
    </row>
    <row r="3089" spans="1:4" x14ac:dyDescent="0.25">
      <c r="A3089" t="s">
        <v>89</v>
      </c>
      <c r="B3089" t="s">
        <v>112</v>
      </c>
      <c r="C3089" t="s">
        <v>77</v>
      </c>
      <c r="D3089" s="17">
        <v>53.832455555555548</v>
      </c>
    </row>
    <row r="3090" spans="1:4" x14ac:dyDescent="0.25">
      <c r="A3090" t="s">
        <v>89</v>
      </c>
      <c r="B3090" t="s">
        <v>112</v>
      </c>
      <c r="C3090" t="s">
        <v>78</v>
      </c>
      <c r="D3090" s="17">
        <v>54.204580555555559</v>
      </c>
    </row>
    <row r="3091" spans="1:4" x14ac:dyDescent="0.25">
      <c r="A3091" t="s">
        <v>89</v>
      </c>
      <c r="B3091" t="s">
        <v>112</v>
      </c>
      <c r="C3091" t="s">
        <v>79</v>
      </c>
      <c r="D3091" s="17">
        <v>53.287683333333334</v>
      </c>
    </row>
    <row r="3092" spans="1:4" x14ac:dyDescent="0.25">
      <c r="A3092" t="s">
        <v>89</v>
      </c>
      <c r="B3092" t="s">
        <v>112</v>
      </c>
      <c r="C3092" t="s">
        <v>80</v>
      </c>
      <c r="D3092" s="17">
        <v>54.044455555555544</v>
      </c>
    </row>
    <row r="3093" spans="1:4" x14ac:dyDescent="0.25">
      <c r="A3093" t="s">
        <v>89</v>
      </c>
      <c r="B3093" t="s">
        <v>112</v>
      </c>
      <c r="C3093" t="s">
        <v>81</v>
      </c>
      <c r="D3093" s="17">
        <v>53.559508333333333</v>
      </c>
    </row>
    <row r="3094" spans="1:4" x14ac:dyDescent="0.25">
      <c r="A3094" t="s">
        <v>89</v>
      </c>
      <c r="B3094" t="s">
        <v>112</v>
      </c>
      <c r="C3094" t="s">
        <v>82</v>
      </c>
      <c r="D3094" s="17">
        <v>53.600877777777782</v>
      </c>
    </row>
    <row r="3095" spans="1:4" x14ac:dyDescent="0.25">
      <c r="A3095" t="s">
        <v>89</v>
      </c>
      <c r="B3095" t="s">
        <v>112</v>
      </c>
      <c r="C3095" t="s">
        <v>83</v>
      </c>
      <c r="D3095" s="17">
        <v>54.712663888888891</v>
      </c>
    </row>
    <row r="3096" spans="1:4" x14ac:dyDescent="0.25">
      <c r="A3096" t="s">
        <v>89</v>
      </c>
      <c r="B3096" t="s">
        <v>113</v>
      </c>
      <c r="C3096" t="s">
        <v>77</v>
      </c>
      <c r="D3096" s="17">
        <v>65.935233333333329</v>
      </c>
    </row>
    <row r="3097" spans="1:4" x14ac:dyDescent="0.25">
      <c r="A3097" t="s">
        <v>89</v>
      </c>
      <c r="B3097" t="s">
        <v>113</v>
      </c>
      <c r="C3097" t="s">
        <v>78</v>
      </c>
      <c r="D3097" s="17">
        <v>66.927761111111124</v>
      </c>
    </row>
    <row r="3098" spans="1:4" x14ac:dyDescent="0.25">
      <c r="A3098" t="s">
        <v>89</v>
      </c>
      <c r="B3098" t="s">
        <v>113</v>
      </c>
      <c r="C3098" t="s">
        <v>79</v>
      </c>
      <c r="D3098" s="17">
        <v>65.731755555555566</v>
      </c>
    </row>
    <row r="3099" spans="1:4" x14ac:dyDescent="0.25">
      <c r="A3099" t="s">
        <v>89</v>
      </c>
      <c r="B3099" t="s">
        <v>113</v>
      </c>
      <c r="C3099" t="s">
        <v>80</v>
      </c>
      <c r="D3099" s="17">
        <v>65.940361111111116</v>
      </c>
    </row>
    <row r="3100" spans="1:4" x14ac:dyDescent="0.25">
      <c r="A3100" t="s">
        <v>89</v>
      </c>
      <c r="B3100" t="s">
        <v>113</v>
      </c>
      <c r="C3100" t="s">
        <v>81</v>
      </c>
      <c r="D3100" s="17">
        <v>65.797708333333333</v>
      </c>
    </row>
    <row r="3101" spans="1:4" x14ac:dyDescent="0.25">
      <c r="A3101" t="s">
        <v>89</v>
      </c>
      <c r="B3101" t="s">
        <v>113</v>
      </c>
      <c r="C3101" t="s">
        <v>82</v>
      </c>
      <c r="D3101" s="17">
        <v>65.921180555555537</v>
      </c>
    </row>
    <row r="3102" spans="1:4" x14ac:dyDescent="0.25">
      <c r="A3102" t="s">
        <v>89</v>
      </c>
      <c r="B3102" t="s">
        <v>113</v>
      </c>
      <c r="C3102" t="s">
        <v>83</v>
      </c>
      <c r="D3102" s="17">
        <v>67.182447222222237</v>
      </c>
    </row>
    <row r="3103" spans="1:4" x14ac:dyDescent="0.25">
      <c r="A3103" t="s">
        <v>89</v>
      </c>
      <c r="B3103" t="s">
        <v>114</v>
      </c>
      <c r="C3103" t="s">
        <v>77</v>
      </c>
      <c r="D3103" s="17">
        <v>52.461866666666673</v>
      </c>
    </row>
    <row r="3104" spans="1:4" x14ac:dyDescent="0.25">
      <c r="A3104" t="s">
        <v>89</v>
      </c>
      <c r="B3104" t="s">
        <v>114</v>
      </c>
      <c r="C3104" t="s">
        <v>78</v>
      </c>
      <c r="D3104" s="17">
        <v>52.792391666666667</v>
      </c>
    </row>
    <row r="3105" spans="1:4" x14ac:dyDescent="0.25">
      <c r="A3105" t="s">
        <v>89</v>
      </c>
      <c r="B3105" t="s">
        <v>114</v>
      </c>
      <c r="C3105" t="s">
        <v>79</v>
      </c>
      <c r="D3105" s="17">
        <v>52.724786111111108</v>
      </c>
    </row>
    <row r="3106" spans="1:4" x14ac:dyDescent="0.25">
      <c r="A3106" t="s">
        <v>89</v>
      </c>
      <c r="B3106" t="s">
        <v>114</v>
      </c>
      <c r="C3106" t="s">
        <v>80</v>
      </c>
      <c r="D3106" s="17">
        <v>53.007930555555546</v>
      </c>
    </row>
    <row r="3107" spans="1:4" x14ac:dyDescent="0.25">
      <c r="A3107" t="s">
        <v>89</v>
      </c>
      <c r="B3107" t="s">
        <v>114</v>
      </c>
      <c r="C3107" t="s">
        <v>81</v>
      </c>
      <c r="D3107" s="17">
        <v>52.899252777777775</v>
      </c>
    </row>
    <row r="3108" spans="1:4" x14ac:dyDescent="0.25">
      <c r="A3108" t="s">
        <v>89</v>
      </c>
      <c r="B3108" t="s">
        <v>114</v>
      </c>
      <c r="C3108" t="s">
        <v>82</v>
      </c>
      <c r="D3108" s="17">
        <v>53.078099999999999</v>
      </c>
    </row>
    <row r="3109" spans="1:4" x14ac:dyDescent="0.25">
      <c r="A3109" t="s">
        <v>89</v>
      </c>
      <c r="B3109" t="s">
        <v>114</v>
      </c>
      <c r="C3109" t="s">
        <v>83</v>
      </c>
      <c r="D3109" s="17">
        <v>50.341674999999995</v>
      </c>
    </row>
    <row r="3110" spans="1:4" x14ac:dyDescent="0.25">
      <c r="A3110" t="s">
        <v>89</v>
      </c>
      <c r="B3110" t="s">
        <v>111</v>
      </c>
      <c r="C3110" t="s">
        <v>77</v>
      </c>
      <c r="D3110" s="17">
        <v>46.423483333333337</v>
      </c>
    </row>
    <row r="3111" spans="1:4" x14ac:dyDescent="0.25">
      <c r="A3111" t="s">
        <v>89</v>
      </c>
      <c r="B3111" t="s">
        <v>111</v>
      </c>
      <c r="C3111" t="s">
        <v>78</v>
      </c>
      <c r="D3111" s="17">
        <v>46.171808333333338</v>
      </c>
    </row>
    <row r="3112" spans="1:4" x14ac:dyDescent="0.25">
      <c r="A3112" t="s">
        <v>89</v>
      </c>
      <c r="B3112" t="s">
        <v>111</v>
      </c>
      <c r="C3112" t="s">
        <v>79</v>
      </c>
      <c r="D3112" s="17">
        <v>46.011272222222232</v>
      </c>
    </row>
    <row r="3113" spans="1:4" x14ac:dyDescent="0.25">
      <c r="A3113" t="s">
        <v>89</v>
      </c>
      <c r="B3113" t="s">
        <v>111</v>
      </c>
      <c r="C3113" t="s">
        <v>80</v>
      </c>
      <c r="D3113" s="17">
        <v>45.973197222222218</v>
      </c>
    </row>
    <row r="3114" spans="1:4" x14ac:dyDescent="0.25">
      <c r="A3114" t="s">
        <v>89</v>
      </c>
      <c r="B3114" t="s">
        <v>111</v>
      </c>
      <c r="C3114" t="s">
        <v>81</v>
      </c>
      <c r="D3114" s="17">
        <v>45.954661111111101</v>
      </c>
    </row>
    <row r="3115" spans="1:4" x14ac:dyDescent="0.25">
      <c r="A3115" t="s">
        <v>89</v>
      </c>
      <c r="B3115" t="s">
        <v>111</v>
      </c>
      <c r="C3115" t="s">
        <v>82</v>
      </c>
      <c r="D3115" s="17">
        <v>45.104391666666672</v>
      </c>
    </row>
    <row r="3116" spans="1:4" x14ac:dyDescent="0.25">
      <c r="A3116" t="s">
        <v>89</v>
      </c>
      <c r="B3116" t="s">
        <v>111</v>
      </c>
      <c r="C3116" t="s">
        <v>83</v>
      </c>
      <c r="D3116" s="17">
        <v>41.916119444444433</v>
      </c>
    </row>
    <row r="3117" spans="1:4" x14ac:dyDescent="0.25">
      <c r="A3117" t="s">
        <v>89</v>
      </c>
      <c r="B3117" t="s">
        <v>112</v>
      </c>
      <c r="C3117" t="s">
        <v>77</v>
      </c>
      <c r="D3117" s="17">
        <v>52.040994444444443</v>
      </c>
    </row>
    <row r="3118" spans="1:4" x14ac:dyDescent="0.25">
      <c r="A3118" t="s">
        <v>89</v>
      </c>
      <c r="B3118" t="s">
        <v>112</v>
      </c>
      <c r="C3118" t="s">
        <v>78</v>
      </c>
      <c r="D3118" s="17">
        <v>52.500349999999997</v>
      </c>
    </row>
    <row r="3119" spans="1:4" x14ac:dyDescent="0.25">
      <c r="A3119" t="s">
        <v>89</v>
      </c>
      <c r="B3119" t="s">
        <v>112</v>
      </c>
      <c r="C3119" t="s">
        <v>79</v>
      </c>
      <c r="D3119" s="17">
        <v>51.886311111111105</v>
      </c>
    </row>
    <row r="3120" spans="1:4" x14ac:dyDescent="0.25">
      <c r="A3120" t="s">
        <v>89</v>
      </c>
      <c r="B3120" t="s">
        <v>112</v>
      </c>
      <c r="C3120" t="s">
        <v>80</v>
      </c>
      <c r="D3120" s="17">
        <v>52.263500000000001</v>
      </c>
    </row>
    <row r="3121" spans="1:4" x14ac:dyDescent="0.25">
      <c r="A3121" t="s">
        <v>89</v>
      </c>
      <c r="B3121" t="s">
        <v>112</v>
      </c>
      <c r="C3121" t="s">
        <v>81</v>
      </c>
      <c r="D3121" s="17">
        <v>52.489377777777776</v>
      </c>
    </row>
    <row r="3122" spans="1:4" x14ac:dyDescent="0.25">
      <c r="A3122" t="s">
        <v>89</v>
      </c>
      <c r="B3122" t="s">
        <v>112</v>
      </c>
      <c r="C3122" t="s">
        <v>82</v>
      </c>
      <c r="D3122" s="17">
        <v>52.720747222222229</v>
      </c>
    </row>
    <row r="3123" spans="1:4" x14ac:dyDescent="0.25">
      <c r="A3123" t="s">
        <v>89</v>
      </c>
      <c r="B3123" t="s">
        <v>112</v>
      </c>
      <c r="C3123" t="s">
        <v>83</v>
      </c>
      <c r="D3123" s="17">
        <v>52.926536111111119</v>
      </c>
    </row>
    <row r="3124" spans="1:4" x14ac:dyDescent="0.25">
      <c r="A3124" t="s">
        <v>89</v>
      </c>
      <c r="B3124" t="s">
        <v>113</v>
      </c>
      <c r="C3124" t="s">
        <v>77</v>
      </c>
      <c r="D3124" s="17">
        <v>66.427038888888873</v>
      </c>
    </row>
    <row r="3125" spans="1:4" x14ac:dyDescent="0.25">
      <c r="A3125" t="s">
        <v>89</v>
      </c>
      <c r="B3125" t="s">
        <v>113</v>
      </c>
      <c r="C3125" t="s">
        <v>78</v>
      </c>
      <c r="D3125" s="17">
        <v>67.422336111111093</v>
      </c>
    </row>
    <row r="3126" spans="1:4" x14ac:dyDescent="0.25">
      <c r="A3126" t="s">
        <v>89</v>
      </c>
      <c r="B3126" t="s">
        <v>113</v>
      </c>
      <c r="C3126" t="s">
        <v>79</v>
      </c>
      <c r="D3126" s="17">
        <v>66.119013888888887</v>
      </c>
    </row>
    <row r="3127" spans="1:4" x14ac:dyDescent="0.25">
      <c r="A3127" t="s">
        <v>89</v>
      </c>
      <c r="B3127" t="s">
        <v>113</v>
      </c>
      <c r="C3127" t="s">
        <v>80</v>
      </c>
      <c r="D3127" s="17">
        <v>66.307016666666684</v>
      </c>
    </row>
    <row r="3128" spans="1:4" x14ac:dyDescent="0.25">
      <c r="A3128" t="s">
        <v>89</v>
      </c>
      <c r="B3128" t="s">
        <v>113</v>
      </c>
      <c r="C3128" t="s">
        <v>81</v>
      </c>
      <c r="D3128" s="17">
        <v>66.240702777777784</v>
      </c>
    </row>
    <row r="3129" spans="1:4" x14ac:dyDescent="0.25">
      <c r="A3129" t="s">
        <v>89</v>
      </c>
      <c r="B3129" t="s">
        <v>113</v>
      </c>
      <c r="C3129" t="s">
        <v>82</v>
      </c>
      <c r="D3129" s="17">
        <v>66.420991666666652</v>
      </c>
    </row>
    <row r="3130" spans="1:4" x14ac:dyDescent="0.25">
      <c r="A3130" t="s">
        <v>89</v>
      </c>
      <c r="B3130" t="s">
        <v>113</v>
      </c>
      <c r="C3130" t="s">
        <v>83</v>
      </c>
      <c r="D3130" s="17">
        <v>67.678861111111104</v>
      </c>
    </row>
    <row r="3131" spans="1:4" x14ac:dyDescent="0.25">
      <c r="A3131" t="s">
        <v>89</v>
      </c>
      <c r="B3131" t="s">
        <v>114</v>
      </c>
      <c r="C3131" t="s">
        <v>77</v>
      </c>
      <c r="D3131" s="17">
        <v>52.698980555555558</v>
      </c>
    </row>
    <row r="3132" spans="1:4" x14ac:dyDescent="0.25">
      <c r="A3132" t="s">
        <v>89</v>
      </c>
      <c r="B3132" t="s">
        <v>114</v>
      </c>
      <c r="C3132" t="s">
        <v>78</v>
      </c>
      <c r="D3132" s="17">
        <v>53.186619444444439</v>
      </c>
    </row>
    <row r="3133" spans="1:4" x14ac:dyDescent="0.25">
      <c r="A3133" t="s">
        <v>89</v>
      </c>
      <c r="B3133" t="s">
        <v>114</v>
      </c>
      <c r="C3133" t="s">
        <v>79</v>
      </c>
      <c r="D3133" s="17">
        <v>53.297969444444426</v>
      </c>
    </row>
    <row r="3134" spans="1:4" x14ac:dyDescent="0.25">
      <c r="A3134" t="s">
        <v>89</v>
      </c>
      <c r="B3134" t="s">
        <v>114</v>
      </c>
      <c r="C3134" t="s">
        <v>80</v>
      </c>
      <c r="D3134" s="17">
        <v>53.56087777777779</v>
      </c>
    </row>
    <row r="3135" spans="1:4" x14ac:dyDescent="0.25">
      <c r="A3135" t="s">
        <v>89</v>
      </c>
      <c r="B3135" t="s">
        <v>114</v>
      </c>
      <c r="C3135" t="s">
        <v>81</v>
      </c>
      <c r="D3135" s="17">
        <v>52.974591666666662</v>
      </c>
    </row>
    <row r="3136" spans="1:4" x14ac:dyDescent="0.25">
      <c r="A3136" t="s">
        <v>89</v>
      </c>
      <c r="B3136" t="s">
        <v>114</v>
      </c>
      <c r="C3136" t="s">
        <v>82</v>
      </c>
      <c r="D3136" s="17">
        <v>53.035336111111114</v>
      </c>
    </row>
    <row r="3137" spans="1:4" x14ac:dyDescent="0.25">
      <c r="A3137" t="s">
        <v>89</v>
      </c>
      <c r="B3137" t="s">
        <v>114</v>
      </c>
      <c r="C3137" t="s">
        <v>83</v>
      </c>
      <c r="D3137" s="17">
        <v>50.122863888888887</v>
      </c>
    </row>
    <row r="3138" spans="1:4" x14ac:dyDescent="0.25">
      <c r="A3138" t="s">
        <v>89</v>
      </c>
      <c r="B3138" t="s">
        <v>111</v>
      </c>
      <c r="C3138" t="s">
        <v>77</v>
      </c>
      <c r="D3138" s="17">
        <v>46.673797222222227</v>
      </c>
    </row>
    <row r="3139" spans="1:4" x14ac:dyDescent="0.25">
      <c r="A3139" t="s">
        <v>89</v>
      </c>
      <c r="B3139" t="s">
        <v>111</v>
      </c>
      <c r="C3139" t="s">
        <v>78</v>
      </c>
      <c r="D3139" s="17">
        <v>47.123797222222215</v>
      </c>
    </row>
    <row r="3140" spans="1:4" x14ac:dyDescent="0.25">
      <c r="A3140" t="s">
        <v>89</v>
      </c>
      <c r="B3140" t="s">
        <v>111</v>
      </c>
      <c r="C3140" t="s">
        <v>79</v>
      </c>
      <c r="D3140" s="17">
        <v>47.332827777777787</v>
      </c>
    </row>
    <row r="3141" spans="1:4" x14ac:dyDescent="0.25">
      <c r="A3141" t="s">
        <v>89</v>
      </c>
      <c r="B3141" t="s">
        <v>111</v>
      </c>
      <c r="C3141" t="s">
        <v>80</v>
      </c>
      <c r="D3141" s="17">
        <v>47.478088888888884</v>
      </c>
    </row>
    <row r="3142" spans="1:4" x14ac:dyDescent="0.25">
      <c r="A3142" t="s">
        <v>89</v>
      </c>
      <c r="B3142" t="s">
        <v>111</v>
      </c>
      <c r="C3142" t="s">
        <v>81</v>
      </c>
      <c r="D3142" s="17">
        <v>46.903152777777784</v>
      </c>
    </row>
    <row r="3143" spans="1:4" x14ac:dyDescent="0.25">
      <c r="A3143" t="s">
        <v>89</v>
      </c>
      <c r="B3143" t="s">
        <v>111</v>
      </c>
      <c r="C3143" t="s">
        <v>82</v>
      </c>
      <c r="D3143" s="17">
        <v>46.934897222222212</v>
      </c>
    </row>
    <row r="3144" spans="1:4" x14ac:dyDescent="0.25">
      <c r="A3144" t="s">
        <v>89</v>
      </c>
      <c r="B3144" t="s">
        <v>111</v>
      </c>
      <c r="C3144" t="s">
        <v>83</v>
      </c>
      <c r="D3144" s="17">
        <v>42.817027777777781</v>
      </c>
    </row>
    <row r="3145" spans="1:4" x14ac:dyDescent="0.25">
      <c r="A3145" t="s">
        <v>89</v>
      </c>
      <c r="B3145" t="s">
        <v>112</v>
      </c>
      <c r="C3145" t="s">
        <v>77</v>
      </c>
      <c r="D3145" s="17">
        <v>52.718325000000014</v>
      </c>
    </row>
    <row r="3146" spans="1:4" x14ac:dyDescent="0.25">
      <c r="A3146" t="s">
        <v>89</v>
      </c>
      <c r="B3146" t="s">
        <v>112</v>
      </c>
      <c r="C3146" t="s">
        <v>78</v>
      </c>
      <c r="D3146" s="17">
        <v>53.104463888888887</v>
      </c>
    </row>
    <row r="3147" spans="1:4" x14ac:dyDescent="0.25">
      <c r="A3147" t="s">
        <v>89</v>
      </c>
      <c r="B3147" t="s">
        <v>112</v>
      </c>
      <c r="C3147" t="s">
        <v>79</v>
      </c>
      <c r="D3147" s="17">
        <v>52.655136111111105</v>
      </c>
    </row>
    <row r="3148" spans="1:4" x14ac:dyDescent="0.25">
      <c r="A3148" t="s">
        <v>89</v>
      </c>
      <c r="B3148" t="s">
        <v>112</v>
      </c>
      <c r="C3148" t="s">
        <v>80</v>
      </c>
      <c r="D3148" s="17">
        <v>53.125727777777769</v>
      </c>
    </row>
    <row r="3149" spans="1:4" x14ac:dyDescent="0.25">
      <c r="A3149" t="s">
        <v>89</v>
      </c>
      <c r="B3149" t="s">
        <v>112</v>
      </c>
      <c r="C3149" t="s">
        <v>81</v>
      </c>
      <c r="D3149" s="17">
        <v>53.615583333333326</v>
      </c>
    </row>
    <row r="3150" spans="1:4" x14ac:dyDescent="0.25">
      <c r="A3150" t="s">
        <v>89</v>
      </c>
      <c r="B3150" t="s">
        <v>112</v>
      </c>
      <c r="C3150" t="s">
        <v>82</v>
      </c>
      <c r="D3150" s="17">
        <v>53.786236111111108</v>
      </c>
    </row>
    <row r="3151" spans="1:4" x14ac:dyDescent="0.25">
      <c r="A3151" t="s">
        <v>89</v>
      </c>
      <c r="B3151" t="s">
        <v>112</v>
      </c>
      <c r="C3151" t="s">
        <v>83</v>
      </c>
      <c r="D3151" s="17">
        <v>54.049330555555564</v>
      </c>
    </row>
    <row r="3152" spans="1:4" x14ac:dyDescent="0.25">
      <c r="A3152" t="s">
        <v>89</v>
      </c>
      <c r="B3152" t="s">
        <v>113</v>
      </c>
      <c r="C3152" t="s">
        <v>77</v>
      </c>
      <c r="D3152" s="17">
        <v>66.846824999999981</v>
      </c>
    </row>
    <row r="3153" spans="1:4" x14ac:dyDescent="0.25">
      <c r="A3153" t="s">
        <v>89</v>
      </c>
      <c r="B3153" t="s">
        <v>113</v>
      </c>
      <c r="C3153" t="s">
        <v>78</v>
      </c>
      <c r="D3153" s="17">
        <v>67.917258333333336</v>
      </c>
    </row>
    <row r="3154" spans="1:4" x14ac:dyDescent="0.25">
      <c r="A3154" t="s">
        <v>89</v>
      </c>
      <c r="B3154" t="s">
        <v>113</v>
      </c>
      <c r="C3154" t="s">
        <v>79</v>
      </c>
      <c r="D3154" s="17">
        <v>66.685130555555546</v>
      </c>
    </row>
    <row r="3155" spans="1:4" x14ac:dyDescent="0.25">
      <c r="A3155" t="s">
        <v>89</v>
      </c>
      <c r="B3155" t="s">
        <v>113</v>
      </c>
      <c r="C3155" t="s">
        <v>80</v>
      </c>
      <c r="D3155" s="17">
        <v>66.814888888888902</v>
      </c>
    </row>
    <row r="3156" spans="1:4" x14ac:dyDescent="0.25">
      <c r="A3156" t="s">
        <v>89</v>
      </c>
      <c r="B3156" t="s">
        <v>113</v>
      </c>
      <c r="C3156" t="s">
        <v>81</v>
      </c>
      <c r="D3156" s="17">
        <v>67.023633333333336</v>
      </c>
    </row>
    <row r="3157" spans="1:4" x14ac:dyDescent="0.25">
      <c r="A3157" t="s">
        <v>89</v>
      </c>
      <c r="B3157" t="s">
        <v>113</v>
      </c>
      <c r="C3157" t="s">
        <v>82</v>
      </c>
      <c r="D3157" s="17">
        <v>67.115333333333339</v>
      </c>
    </row>
    <row r="3158" spans="1:4" x14ac:dyDescent="0.25">
      <c r="A3158" t="s">
        <v>89</v>
      </c>
      <c r="B3158" t="s">
        <v>113</v>
      </c>
      <c r="C3158" t="s">
        <v>83</v>
      </c>
      <c r="D3158" s="17">
        <v>68.353397222222227</v>
      </c>
    </row>
    <row r="3159" spans="1:4" x14ac:dyDescent="0.25">
      <c r="A3159" t="s">
        <v>89</v>
      </c>
      <c r="B3159" t="s">
        <v>114</v>
      </c>
      <c r="C3159" t="s">
        <v>77</v>
      </c>
      <c r="D3159" s="17">
        <v>52.258577777777781</v>
      </c>
    </row>
    <row r="3160" spans="1:4" x14ac:dyDescent="0.25">
      <c r="A3160" t="s">
        <v>89</v>
      </c>
      <c r="B3160" t="s">
        <v>114</v>
      </c>
      <c r="C3160" t="s">
        <v>78</v>
      </c>
      <c r="D3160" s="17">
        <v>52.788505555555552</v>
      </c>
    </row>
    <row r="3161" spans="1:4" x14ac:dyDescent="0.25">
      <c r="A3161" t="s">
        <v>89</v>
      </c>
      <c r="B3161" t="s">
        <v>114</v>
      </c>
      <c r="C3161" t="s">
        <v>79</v>
      </c>
      <c r="D3161" s="17">
        <v>52.848172222222232</v>
      </c>
    </row>
    <row r="3162" spans="1:4" x14ac:dyDescent="0.25">
      <c r="A3162" t="s">
        <v>89</v>
      </c>
      <c r="B3162" t="s">
        <v>114</v>
      </c>
      <c r="C3162" t="s">
        <v>80</v>
      </c>
      <c r="D3162" s="17">
        <v>53.337438888888883</v>
      </c>
    </row>
    <row r="3163" spans="1:4" x14ac:dyDescent="0.25">
      <c r="A3163" t="s">
        <v>89</v>
      </c>
      <c r="B3163" t="s">
        <v>114</v>
      </c>
      <c r="C3163" t="s">
        <v>81</v>
      </c>
      <c r="D3163" s="17">
        <v>52.890830555555553</v>
      </c>
    </row>
    <row r="3164" spans="1:4" x14ac:dyDescent="0.25">
      <c r="A3164" t="s">
        <v>89</v>
      </c>
      <c r="B3164" t="s">
        <v>114</v>
      </c>
      <c r="C3164" t="s">
        <v>82</v>
      </c>
      <c r="D3164" s="17">
        <v>52.882761111111115</v>
      </c>
    </row>
    <row r="3165" spans="1:4" x14ac:dyDescent="0.25">
      <c r="A3165" t="s">
        <v>89</v>
      </c>
      <c r="B3165" t="s">
        <v>114</v>
      </c>
      <c r="C3165" t="s">
        <v>83</v>
      </c>
      <c r="D3165" s="17">
        <v>49.485261111111107</v>
      </c>
    </row>
    <row r="3166" spans="1:4" x14ac:dyDescent="0.25">
      <c r="A3166" t="s">
        <v>89</v>
      </c>
      <c r="B3166" t="s">
        <v>111</v>
      </c>
      <c r="C3166" t="s">
        <v>77</v>
      </c>
      <c r="D3166" s="17">
        <v>44.88588611111112</v>
      </c>
    </row>
    <row r="3167" spans="1:4" x14ac:dyDescent="0.25">
      <c r="A3167" t="s">
        <v>89</v>
      </c>
      <c r="B3167" t="s">
        <v>111</v>
      </c>
      <c r="C3167" t="s">
        <v>78</v>
      </c>
      <c r="D3167" s="17">
        <v>45.322630555555548</v>
      </c>
    </row>
    <row r="3168" spans="1:4" x14ac:dyDescent="0.25">
      <c r="A3168" t="s">
        <v>89</v>
      </c>
      <c r="B3168" t="s">
        <v>111</v>
      </c>
      <c r="C3168" t="s">
        <v>79</v>
      </c>
      <c r="D3168" s="17">
        <v>45.776511111111098</v>
      </c>
    </row>
    <row r="3169" spans="1:4" x14ac:dyDescent="0.25">
      <c r="A3169" t="s">
        <v>89</v>
      </c>
      <c r="B3169" t="s">
        <v>111</v>
      </c>
      <c r="C3169" t="s">
        <v>80</v>
      </c>
      <c r="D3169" s="17">
        <v>46.041177777777769</v>
      </c>
    </row>
    <row r="3170" spans="1:4" x14ac:dyDescent="0.25">
      <c r="A3170" t="s">
        <v>89</v>
      </c>
      <c r="B3170" t="s">
        <v>111</v>
      </c>
      <c r="C3170" t="s">
        <v>81</v>
      </c>
      <c r="D3170" s="17">
        <v>46.627836111111101</v>
      </c>
    </row>
    <row r="3171" spans="1:4" x14ac:dyDescent="0.25">
      <c r="A3171" t="s">
        <v>89</v>
      </c>
      <c r="B3171" t="s">
        <v>111</v>
      </c>
      <c r="C3171" t="s">
        <v>82</v>
      </c>
      <c r="D3171" s="17">
        <v>46.19038333333333</v>
      </c>
    </row>
    <row r="3172" spans="1:4" x14ac:dyDescent="0.25">
      <c r="A3172" t="s">
        <v>89</v>
      </c>
      <c r="B3172" t="s">
        <v>111</v>
      </c>
      <c r="C3172" t="s">
        <v>83</v>
      </c>
      <c r="D3172" s="17">
        <v>41.76807222222223</v>
      </c>
    </row>
    <row r="3173" spans="1:4" x14ac:dyDescent="0.25">
      <c r="A3173" t="s">
        <v>89</v>
      </c>
      <c r="B3173" t="s">
        <v>112</v>
      </c>
      <c r="C3173" t="s">
        <v>77</v>
      </c>
      <c r="D3173" s="17">
        <v>52.949508333333334</v>
      </c>
    </row>
    <row r="3174" spans="1:4" x14ac:dyDescent="0.25">
      <c r="A3174" t="s">
        <v>89</v>
      </c>
      <c r="B3174" t="s">
        <v>112</v>
      </c>
      <c r="C3174" t="s">
        <v>78</v>
      </c>
      <c r="D3174" s="17">
        <v>53.261597222222228</v>
      </c>
    </row>
    <row r="3175" spans="1:4" x14ac:dyDescent="0.25">
      <c r="A3175" t="s">
        <v>89</v>
      </c>
      <c r="B3175" t="s">
        <v>112</v>
      </c>
      <c r="C3175" t="s">
        <v>79</v>
      </c>
      <c r="D3175" s="17">
        <v>52.71391666666667</v>
      </c>
    </row>
    <row r="3176" spans="1:4" x14ac:dyDescent="0.25">
      <c r="A3176" t="s">
        <v>89</v>
      </c>
      <c r="B3176" t="s">
        <v>112</v>
      </c>
      <c r="C3176" t="s">
        <v>80</v>
      </c>
      <c r="D3176" s="17">
        <v>53.187855555555558</v>
      </c>
    </row>
    <row r="3177" spans="1:4" x14ac:dyDescent="0.25">
      <c r="A3177" t="s">
        <v>89</v>
      </c>
      <c r="B3177" t="s">
        <v>112</v>
      </c>
      <c r="C3177" t="s">
        <v>81</v>
      </c>
      <c r="D3177" s="17">
        <v>53.303183333333322</v>
      </c>
    </row>
    <row r="3178" spans="1:4" x14ac:dyDescent="0.25">
      <c r="A3178" t="s">
        <v>89</v>
      </c>
      <c r="B3178" t="s">
        <v>112</v>
      </c>
      <c r="C3178" t="s">
        <v>82</v>
      </c>
      <c r="D3178" s="17">
        <v>53.535558333333327</v>
      </c>
    </row>
    <row r="3179" spans="1:4" x14ac:dyDescent="0.25">
      <c r="A3179" t="s">
        <v>89</v>
      </c>
      <c r="B3179" t="s">
        <v>112</v>
      </c>
      <c r="C3179" t="s">
        <v>83</v>
      </c>
      <c r="D3179" s="17">
        <v>53.90690833333332</v>
      </c>
    </row>
    <row r="3180" spans="1:4" x14ac:dyDescent="0.25">
      <c r="A3180" t="s">
        <v>89</v>
      </c>
      <c r="B3180" t="s">
        <v>113</v>
      </c>
      <c r="C3180" t="s">
        <v>77</v>
      </c>
      <c r="D3180" s="17">
        <v>67.720625000000013</v>
      </c>
    </row>
    <row r="3181" spans="1:4" x14ac:dyDescent="0.25">
      <c r="A3181" t="s">
        <v>89</v>
      </c>
      <c r="B3181" t="s">
        <v>113</v>
      </c>
      <c r="C3181" t="s">
        <v>78</v>
      </c>
      <c r="D3181" s="17">
        <v>68.603377777777766</v>
      </c>
    </row>
    <row r="3182" spans="1:4" x14ac:dyDescent="0.25">
      <c r="A3182" t="s">
        <v>89</v>
      </c>
      <c r="B3182" t="s">
        <v>113</v>
      </c>
      <c r="C3182" t="s">
        <v>79</v>
      </c>
      <c r="D3182" s="17">
        <v>67.400561111111102</v>
      </c>
    </row>
    <row r="3183" spans="1:4" x14ac:dyDescent="0.25">
      <c r="A3183" t="s">
        <v>89</v>
      </c>
      <c r="B3183" t="s">
        <v>113</v>
      </c>
      <c r="C3183" t="s">
        <v>80</v>
      </c>
      <c r="D3183" s="17">
        <v>67.399663888888881</v>
      </c>
    </row>
    <row r="3184" spans="1:4" x14ac:dyDescent="0.25">
      <c r="A3184" t="s">
        <v>89</v>
      </c>
      <c r="B3184" t="s">
        <v>113</v>
      </c>
      <c r="C3184" t="s">
        <v>81</v>
      </c>
      <c r="D3184" s="17">
        <v>67.840488888888871</v>
      </c>
    </row>
    <row r="3185" spans="1:4" x14ac:dyDescent="0.25">
      <c r="A3185" t="s">
        <v>89</v>
      </c>
      <c r="B3185" t="s">
        <v>113</v>
      </c>
      <c r="C3185" t="s">
        <v>82</v>
      </c>
      <c r="D3185" s="17">
        <v>67.748622222222224</v>
      </c>
    </row>
    <row r="3186" spans="1:4" x14ac:dyDescent="0.25">
      <c r="A3186" t="s">
        <v>89</v>
      </c>
      <c r="B3186" t="s">
        <v>113</v>
      </c>
      <c r="C3186" t="s">
        <v>83</v>
      </c>
      <c r="D3186" s="17">
        <v>69.015055555555548</v>
      </c>
    </row>
    <row r="3187" spans="1:4" x14ac:dyDescent="0.25">
      <c r="A3187" t="s">
        <v>89</v>
      </c>
      <c r="B3187" t="s">
        <v>114</v>
      </c>
      <c r="C3187" t="s">
        <v>77</v>
      </c>
      <c r="D3187" s="17">
        <v>53.087430555555542</v>
      </c>
    </row>
    <row r="3188" spans="1:4" x14ac:dyDescent="0.25">
      <c r="A3188" t="s">
        <v>89</v>
      </c>
      <c r="B3188" t="s">
        <v>114</v>
      </c>
      <c r="C3188" t="s">
        <v>78</v>
      </c>
      <c r="D3188" s="17">
        <v>53.410152777777775</v>
      </c>
    </row>
    <row r="3189" spans="1:4" x14ac:dyDescent="0.25">
      <c r="A3189" t="s">
        <v>89</v>
      </c>
      <c r="B3189" t="s">
        <v>114</v>
      </c>
      <c r="C3189" t="s">
        <v>79</v>
      </c>
      <c r="D3189" s="17">
        <v>53.730350000000001</v>
      </c>
    </row>
    <row r="3190" spans="1:4" x14ac:dyDescent="0.25">
      <c r="A3190" t="s">
        <v>89</v>
      </c>
      <c r="B3190" t="s">
        <v>114</v>
      </c>
      <c r="C3190" t="s">
        <v>80</v>
      </c>
      <c r="D3190" s="17">
        <v>54.31538333333333</v>
      </c>
    </row>
    <row r="3191" spans="1:4" x14ac:dyDescent="0.25">
      <c r="A3191" t="s">
        <v>89</v>
      </c>
      <c r="B3191" t="s">
        <v>114</v>
      </c>
      <c r="C3191" t="s">
        <v>81</v>
      </c>
      <c r="D3191" s="17">
        <v>53.433416666666659</v>
      </c>
    </row>
    <row r="3192" spans="1:4" x14ac:dyDescent="0.25">
      <c r="A3192" t="s">
        <v>89</v>
      </c>
      <c r="B3192" t="s">
        <v>114</v>
      </c>
      <c r="C3192" t="s">
        <v>82</v>
      </c>
      <c r="D3192" s="17">
        <v>53.543069444444427</v>
      </c>
    </row>
    <row r="3193" spans="1:4" x14ac:dyDescent="0.25">
      <c r="A3193" t="s">
        <v>89</v>
      </c>
      <c r="B3193" t="s">
        <v>114</v>
      </c>
      <c r="C3193" t="s">
        <v>83</v>
      </c>
      <c r="D3193" s="17">
        <v>49.896269444444435</v>
      </c>
    </row>
    <row r="3194" spans="1:4" x14ac:dyDescent="0.25">
      <c r="A3194" t="s">
        <v>89</v>
      </c>
      <c r="B3194" t="s">
        <v>111</v>
      </c>
      <c r="C3194" t="s">
        <v>77</v>
      </c>
      <c r="D3194" s="17">
        <v>45.871250000000018</v>
      </c>
    </row>
    <row r="3195" spans="1:4" x14ac:dyDescent="0.25">
      <c r="A3195" t="s">
        <v>89</v>
      </c>
      <c r="B3195" t="s">
        <v>111</v>
      </c>
      <c r="C3195" t="s">
        <v>78</v>
      </c>
      <c r="D3195" s="17">
        <v>46.158233333333349</v>
      </c>
    </row>
    <row r="3196" spans="1:4" x14ac:dyDescent="0.25">
      <c r="A3196" t="s">
        <v>89</v>
      </c>
      <c r="B3196" t="s">
        <v>111</v>
      </c>
      <c r="C3196" t="s">
        <v>79</v>
      </c>
      <c r="D3196" s="17">
        <v>46.03306944444445</v>
      </c>
    </row>
    <row r="3197" spans="1:4" x14ac:dyDescent="0.25">
      <c r="A3197" t="s">
        <v>89</v>
      </c>
      <c r="B3197" t="s">
        <v>111</v>
      </c>
      <c r="C3197" t="s">
        <v>80</v>
      </c>
      <c r="D3197" s="17">
        <v>46.873702777777773</v>
      </c>
    </row>
    <row r="3198" spans="1:4" x14ac:dyDescent="0.25">
      <c r="A3198" t="s">
        <v>89</v>
      </c>
      <c r="B3198" t="s">
        <v>111</v>
      </c>
      <c r="C3198" t="s">
        <v>81</v>
      </c>
      <c r="D3198" s="17">
        <v>46.882216666666665</v>
      </c>
    </row>
    <row r="3199" spans="1:4" x14ac:dyDescent="0.25">
      <c r="A3199" t="s">
        <v>89</v>
      </c>
      <c r="B3199" t="s">
        <v>111</v>
      </c>
      <c r="C3199" t="s">
        <v>82</v>
      </c>
      <c r="D3199" s="17">
        <v>46.560377777777767</v>
      </c>
    </row>
    <row r="3200" spans="1:4" x14ac:dyDescent="0.25">
      <c r="A3200" t="s">
        <v>89</v>
      </c>
      <c r="B3200" t="s">
        <v>111</v>
      </c>
      <c r="C3200" t="s">
        <v>83</v>
      </c>
      <c r="D3200" s="17">
        <v>42.52662500000001</v>
      </c>
    </row>
    <row r="3201" spans="1:4" x14ac:dyDescent="0.25">
      <c r="A3201" t="s">
        <v>89</v>
      </c>
      <c r="B3201" t="s">
        <v>112</v>
      </c>
      <c r="C3201" t="s">
        <v>77</v>
      </c>
      <c r="D3201" s="17">
        <v>53.381952777777784</v>
      </c>
    </row>
    <row r="3202" spans="1:4" x14ac:dyDescent="0.25">
      <c r="A3202" t="s">
        <v>89</v>
      </c>
      <c r="B3202" t="s">
        <v>112</v>
      </c>
      <c r="C3202" t="s">
        <v>78</v>
      </c>
      <c r="D3202" s="17">
        <v>53.840144444444427</v>
      </c>
    </row>
    <row r="3203" spans="1:4" x14ac:dyDescent="0.25">
      <c r="A3203" t="s">
        <v>89</v>
      </c>
      <c r="B3203" t="s">
        <v>112</v>
      </c>
      <c r="C3203" t="s">
        <v>79</v>
      </c>
      <c r="D3203" s="17">
        <v>53.208766666666676</v>
      </c>
    </row>
    <row r="3204" spans="1:4" x14ac:dyDescent="0.25">
      <c r="A3204" t="s">
        <v>89</v>
      </c>
      <c r="B3204" t="s">
        <v>112</v>
      </c>
      <c r="C3204" t="s">
        <v>80</v>
      </c>
      <c r="D3204" s="17">
        <v>53.752252777777784</v>
      </c>
    </row>
    <row r="3205" spans="1:4" x14ac:dyDescent="0.25">
      <c r="A3205" t="s">
        <v>89</v>
      </c>
      <c r="B3205" t="s">
        <v>112</v>
      </c>
      <c r="C3205" t="s">
        <v>81</v>
      </c>
      <c r="D3205" s="17">
        <v>53.802583333333331</v>
      </c>
    </row>
    <row r="3206" spans="1:4" x14ac:dyDescent="0.25">
      <c r="A3206" t="s">
        <v>89</v>
      </c>
      <c r="B3206" t="s">
        <v>112</v>
      </c>
      <c r="C3206" t="s">
        <v>82</v>
      </c>
      <c r="D3206" s="17">
        <v>54.056155555555549</v>
      </c>
    </row>
    <row r="3207" spans="1:4" x14ac:dyDescent="0.25">
      <c r="A3207" t="s">
        <v>89</v>
      </c>
      <c r="B3207" t="s">
        <v>112</v>
      </c>
      <c r="C3207" t="s">
        <v>83</v>
      </c>
      <c r="D3207" s="17">
        <v>54.88056666666666</v>
      </c>
    </row>
    <row r="3208" spans="1:4" x14ac:dyDescent="0.25">
      <c r="A3208" t="s">
        <v>89</v>
      </c>
      <c r="B3208" t="s">
        <v>113</v>
      </c>
      <c r="C3208" t="s">
        <v>77</v>
      </c>
      <c r="D3208" s="17">
        <v>69.11391579365079</v>
      </c>
    </row>
    <row r="3209" spans="1:4" x14ac:dyDescent="0.25">
      <c r="A3209" t="s">
        <v>89</v>
      </c>
      <c r="B3209" t="s">
        <v>113</v>
      </c>
      <c r="C3209" t="s">
        <v>78</v>
      </c>
      <c r="D3209" s="17">
        <v>70.398809841269852</v>
      </c>
    </row>
    <row r="3210" spans="1:4" x14ac:dyDescent="0.25">
      <c r="A3210" t="s">
        <v>89</v>
      </c>
      <c r="B3210" t="s">
        <v>113</v>
      </c>
      <c r="C3210" t="s">
        <v>79</v>
      </c>
      <c r="D3210" s="17">
        <v>68.69994761904762</v>
      </c>
    </row>
    <row r="3211" spans="1:4" x14ac:dyDescent="0.25">
      <c r="A3211" t="s">
        <v>89</v>
      </c>
      <c r="B3211" t="s">
        <v>113</v>
      </c>
      <c r="C3211" t="s">
        <v>80</v>
      </c>
      <c r="D3211" s="17">
        <v>68.831744365079345</v>
      </c>
    </row>
    <row r="3212" spans="1:4" x14ac:dyDescent="0.25">
      <c r="A3212" t="s">
        <v>89</v>
      </c>
      <c r="B3212" t="s">
        <v>113</v>
      </c>
      <c r="C3212" t="s">
        <v>81</v>
      </c>
      <c r="D3212" s="17">
        <v>68.929465238095219</v>
      </c>
    </row>
    <row r="3213" spans="1:4" x14ac:dyDescent="0.25">
      <c r="A3213" t="s">
        <v>89</v>
      </c>
      <c r="B3213" t="s">
        <v>113</v>
      </c>
      <c r="C3213" t="s">
        <v>82</v>
      </c>
      <c r="D3213" s="17">
        <v>68.704273015873028</v>
      </c>
    </row>
    <row r="3214" spans="1:4" x14ac:dyDescent="0.25">
      <c r="A3214" t="s">
        <v>89</v>
      </c>
      <c r="B3214" t="s">
        <v>113</v>
      </c>
      <c r="C3214" t="s">
        <v>83</v>
      </c>
      <c r="D3214" s="17">
        <v>70.683550476190476</v>
      </c>
    </row>
    <row r="3215" spans="1:4" x14ac:dyDescent="0.25">
      <c r="A3215" t="s">
        <v>89</v>
      </c>
      <c r="B3215" t="s">
        <v>114</v>
      </c>
      <c r="C3215" t="s">
        <v>77</v>
      </c>
      <c r="D3215" s="17">
        <v>55.943483333333333</v>
      </c>
    </row>
    <row r="3216" spans="1:4" x14ac:dyDescent="0.25">
      <c r="A3216" t="s">
        <v>89</v>
      </c>
      <c r="B3216" t="s">
        <v>114</v>
      </c>
      <c r="C3216" t="s">
        <v>78</v>
      </c>
      <c r="D3216" s="17">
        <v>56.423497222222231</v>
      </c>
    </row>
    <row r="3217" spans="1:4" x14ac:dyDescent="0.25">
      <c r="A3217" t="s">
        <v>89</v>
      </c>
      <c r="B3217" t="s">
        <v>114</v>
      </c>
      <c r="C3217" t="s">
        <v>79</v>
      </c>
      <c r="D3217" s="17">
        <v>55.479638888888893</v>
      </c>
    </row>
    <row r="3218" spans="1:4" x14ac:dyDescent="0.25">
      <c r="A3218" t="s">
        <v>89</v>
      </c>
      <c r="B3218" t="s">
        <v>114</v>
      </c>
      <c r="C3218" t="s">
        <v>80</v>
      </c>
      <c r="D3218" s="17">
        <v>55.917666666666676</v>
      </c>
    </row>
    <row r="3219" spans="1:4" x14ac:dyDescent="0.25">
      <c r="A3219" t="s">
        <v>89</v>
      </c>
      <c r="B3219" t="s">
        <v>114</v>
      </c>
      <c r="C3219" t="s">
        <v>81</v>
      </c>
      <c r="D3219" s="17">
        <v>55.508777777777787</v>
      </c>
    </row>
    <row r="3220" spans="1:4" x14ac:dyDescent="0.25">
      <c r="A3220" t="s">
        <v>89</v>
      </c>
      <c r="B3220" t="s">
        <v>114</v>
      </c>
      <c r="C3220" t="s">
        <v>82</v>
      </c>
      <c r="D3220" s="17">
        <v>54.899852777777774</v>
      </c>
    </row>
    <row r="3221" spans="1:4" x14ac:dyDescent="0.25">
      <c r="A3221" t="s">
        <v>89</v>
      </c>
      <c r="B3221" t="s">
        <v>114</v>
      </c>
      <c r="C3221" t="s">
        <v>83</v>
      </c>
      <c r="D3221" s="17">
        <v>51.978883333333343</v>
      </c>
    </row>
    <row r="3222" spans="1:4" x14ac:dyDescent="0.25">
      <c r="A3222" t="s">
        <v>89</v>
      </c>
      <c r="B3222" t="s">
        <v>111</v>
      </c>
      <c r="C3222" t="s">
        <v>77</v>
      </c>
      <c r="D3222" s="17">
        <v>48.998963888888902</v>
      </c>
    </row>
    <row r="3223" spans="1:4" x14ac:dyDescent="0.25">
      <c r="A3223" t="s">
        <v>89</v>
      </c>
      <c r="B3223" t="s">
        <v>111</v>
      </c>
      <c r="C3223" t="s">
        <v>78</v>
      </c>
      <c r="D3223" s="17">
        <v>49.049133333333323</v>
      </c>
    </row>
    <row r="3224" spans="1:4" x14ac:dyDescent="0.25">
      <c r="A3224" t="s">
        <v>89</v>
      </c>
      <c r="B3224" t="s">
        <v>111</v>
      </c>
      <c r="C3224" t="s">
        <v>79</v>
      </c>
      <c r="D3224" s="17">
        <v>48.39096111111111</v>
      </c>
    </row>
    <row r="3225" spans="1:4" x14ac:dyDescent="0.25">
      <c r="A3225" t="s">
        <v>89</v>
      </c>
      <c r="B3225" t="s">
        <v>111</v>
      </c>
      <c r="C3225" t="s">
        <v>80</v>
      </c>
      <c r="D3225" s="17">
        <v>48.823080555555556</v>
      </c>
    </row>
    <row r="3226" spans="1:4" x14ac:dyDescent="0.25">
      <c r="A3226" t="s">
        <v>89</v>
      </c>
      <c r="B3226" t="s">
        <v>111</v>
      </c>
      <c r="C3226" t="s">
        <v>81</v>
      </c>
      <c r="D3226" s="17">
        <v>49.299105555555542</v>
      </c>
    </row>
    <row r="3227" spans="1:4" x14ac:dyDescent="0.25">
      <c r="A3227" t="s">
        <v>89</v>
      </c>
      <c r="B3227" t="s">
        <v>111</v>
      </c>
      <c r="C3227" t="s">
        <v>82</v>
      </c>
      <c r="D3227" s="17">
        <v>48.694411111111108</v>
      </c>
    </row>
    <row r="3228" spans="1:4" x14ac:dyDescent="0.25">
      <c r="A3228" t="s">
        <v>89</v>
      </c>
      <c r="B3228" t="s">
        <v>111</v>
      </c>
      <c r="C3228" t="s">
        <v>83</v>
      </c>
      <c r="D3228" s="17">
        <v>44.896716666666663</v>
      </c>
    </row>
    <row r="3229" spans="1:4" x14ac:dyDescent="0.25">
      <c r="A3229" t="s">
        <v>89</v>
      </c>
      <c r="B3229" t="s">
        <v>112</v>
      </c>
      <c r="C3229" t="s">
        <v>77</v>
      </c>
      <c r="D3229" s="17">
        <v>56.005213888888882</v>
      </c>
    </row>
    <row r="3230" spans="1:4" x14ac:dyDescent="0.25">
      <c r="A3230" t="s">
        <v>89</v>
      </c>
      <c r="B3230" t="s">
        <v>112</v>
      </c>
      <c r="C3230" t="s">
        <v>78</v>
      </c>
      <c r="D3230" s="17">
        <v>56.142363888888887</v>
      </c>
    </row>
    <row r="3231" spans="1:4" x14ac:dyDescent="0.25">
      <c r="A3231" t="s">
        <v>89</v>
      </c>
      <c r="B3231" t="s">
        <v>112</v>
      </c>
      <c r="C3231" t="s">
        <v>79</v>
      </c>
      <c r="D3231" s="17">
        <v>56.121466666666656</v>
      </c>
    </row>
    <row r="3232" spans="1:4" x14ac:dyDescent="0.25">
      <c r="A3232" t="s">
        <v>89</v>
      </c>
      <c r="B3232" t="s">
        <v>112</v>
      </c>
      <c r="C3232" t="s">
        <v>80</v>
      </c>
      <c r="D3232" s="17">
        <v>56.183280555555555</v>
      </c>
    </row>
    <row r="3233" spans="1:4" x14ac:dyDescent="0.25">
      <c r="A3233" t="s">
        <v>89</v>
      </c>
      <c r="B3233" t="s">
        <v>112</v>
      </c>
      <c r="C3233" t="s">
        <v>81</v>
      </c>
      <c r="D3233" s="17">
        <v>56.639238888888883</v>
      </c>
    </row>
    <row r="3234" spans="1:4" x14ac:dyDescent="0.25">
      <c r="A3234" t="s">
        <v>89</v>
      </c>
      <c r="B3234" t="s">
        <v>112</v>
      </c>
      <c r="C3234" t="s">
        <v>82</v>
      </c>
      <c r="D3234" s="17">
        <v>57.919727777777794</v>
      </c>
    </row>
    <row r="3235" spans="1:4" x14ac:dyDescent="0.25">
      <c r="A3235" t="s">
        <v>89</v>
      </c>
      <c r="B3235" t="s">
        <v>112</v>
      </c>
      <c r="C3235" t="s">
        <v>83</v>
      </c>
      <c r="D3235" s="17">
        <v>56.9415388888889</v>
      </c>
    </row>
    <row r="3236" spans="1:4" x14ac:dyDescent="0.25">
      <c r="A3236" t="s">
        <v>89</v>
      </c>
      <c r="B3236" t="s">
        <v>113</v>
      </c>
      <c r="C3236" t="s">
        <v>77</v>
      </c>
      <c r="D3236" s="17">
        <v>71.761036111111096</v>
      </c>
    </row>
    <row r="3237" spans="1:4" x14ac:dyDescent="0.25">
      <c r="A3237" t="s">
        <v>89</v>
      </c>
      <c r="B3237" t="s">
        <v>113</v>
      </c>
      <c r="C3237" t="s">
        <v>78</v>
      </c>
      <c r="D3237" s="17">
        <v>72.734919444444444</v>
      </c>
    </row>
    <row r="3238" spans="1:4" x14ac:dyDescent="0.25">
      <c r="A3238" t="s">
        <v>89</v>
      </c>
      <c r="B3238" t="s">
        <v>113</v>
      </c>
      <c r="C3238" t="s">
        <v>79</v>
      </c>
      <c r="D3238" s="17">
        <v>71.506174999999985</v>
      </c>
    </row>
    <row r="3239" spans="1:4" x14ac:dyDescent="0.25">
      <c r="A3239" t="s">
        <v>89</v>
      </c>
      <c r="B3239" t="s">
        <v>113</v>
      </c>
      <c r="C3239" t="s">
        <v>80</v>
      </c>
      <c r="D3239" s="17">
        <v>71.894108333333321</v>
      </c>
    </row>
    <row r="3240" spans="1:4" x14ac:dyDescent="0.25">
      <c r="A3240" t="s">
        <v>89</v>
      </c>
      <c r="B3240" t="s">
        <v>113</v>
      </c>
      <c r="C3240" t="s">
        <v>81</v>
      </c>
      <c r="D3240" s="17">
        <v>71.840080555555559</v>
      </c>
    </row>
    <row r="3241" spans="1:4" x14ac:dyDescent="0.25">
      <c r="A3241" t="s">
        <v>89</v>
      </c>
      <c r="B3241" t="s">
        <v>113</v>
      </c>
      <c r="C3241" t="s">
        <v>82</v>
      </c>
      <c r="D3241" s="17">
        <v>71.784405555555566</v>
      </c>
    </row>
    <row r="3242" spans="1:4" x14ac:dyDescent="0.25">
      <c r="A3242" t="s">
        <v>89</v>
      </c>
      <c r="B3242" t="s">
        <v>113</v>
      </c>
      <c r="C3242" t="s">
        <v>83</v>
      </c>
      <c r="D3242" s="17">
        <v>73.307677777777783</v>
      </c>
    </row>
    <row r="3243" spans="1:4" x14ac:dyDescent="0.25">
      <c r="A3243" t="s">
        <v>89</v>
      </c>
      <c r="B3243" t="s">
        <v>114</v>
      </c>
      <c r="C3243" t="s">
        <v>77</v>
      </c>
      <c r="D3243" s="17">
        <v>58.450674999999997</v>
      </c>
    </row>
    <row r="3244" spans="1:4" x14ac:dyDescent="0.25">
      <c r="A3244" t="s">
        <v>89</v>
      </c>
      <c r="B3244" t="s">
        <v>114</v>
      </c>
      <c r="C3244" t="s">
        <v>78</v>
      </c>
      <c r="D3244" s="17">
        <v>58.609783333333326</v>
      </c>
    </row>
    <row r="3245" spans="1:4" x14ac:dyDescent="0.25">
      <c r="A3245" t="s">
        <v>89</v>
      </c>
      <c r="B3245" t="s">
        <v>114</v>
      </c>
      <c r="C3245" t="s">
        <v>79</v>
      </c>
      <c r="D3245" s="17">
        <v>58.295569444444453</v>
      </c>
    </row>
    <row r="3246" spans="1:4" x14ac:dyDescent="0.25">
      <c r="A3246" t="s">
        <v>89</v>
      </c>
      <c r="B3246" t="s">
        <v>114</v>
      </c>
      <c r="C3246" t="s">
        <v>80</v>
      </c>
      <c r="D3246" s="17">
        <v>59.150983333333329</v>
      </c>
    </row>
    <row r="3247" spans="1:4" x14ac:dyDescent="0.25">
      <c r="A3247" t="s">
        <v>89</v>
      </c>
      <c r="B3247" t="s">
        <v>114</v>
      </c>
      <c r="C3247" t="s">
        <v>81</v>
      </c>
      <c r="D3247" s="17">
        <v>58.499802777777774</v>
      </c>
    </row>
    <row r="3248" spans="1:4" x14ac:dyDescent="0.25">
      <c r="A3248" t="s">
        <v>89</v>
      </c>
      <c r="B3248" t="s">
        <v>114</v>
      </c>
      <c r="C3248" t="s">
        <v>82</v>
      </c>
      <c r="D3248" s="17">
        <v>57.881402777777765</v>
      </c>
    </row>
    <row r="3249" spans="1:4" x14ac:dyDescent="0.25">
      <c r="A3249" t="s">
        <v>89</v>
      </c>
      <c r="B3249" t="s">
        <v>114</v>
      </c>
      <c r="C3249" t="s">
        <v>83</v>
      </c>
      <c r="D3249" s="17">
        <v>55.788111111111121</v>
      </c>
    </row>
    <row r="3250" spans="1:4" x14ac:dyDescent="0.25">
      <c r="A3250" t="s">
        <v>89</v>
      </c>
      <c r="B3250" t="s">
        <v>111</v>
      </c>
      <c r="C3250" t="s">
        <v>77</v>
      </c>
      <c r="D3250" s="17">
        <v>52.824244444444446</v>
      </c>
    </row>
    <row r="3251" spans="1:4" x14ac:dyDescent="0.25">
      <c r="A3251" t="s">
        <v>89</v>
      </c>
      <c r="B3251" t="s">
        <v>111</v>
      </c>
      <c r="C3251" t="s">
        <v>78</v>
      </c>
      <c r="D3251" s="17">
        <v>53.185330555555559</v>
      </c>
    </row>
    <row r="3252" spans="1:4" x14ac:dyDescent="0.25">
      <c r="A3252" t="s">
        <v>89</v>
      </c>
      <c r="B3252" t="s">
        <v>111</v>
      </c>
      <c r="C3252" t="s">
        <v>79</v>
      </c>
      <c r="D3252" s="17">
        <v>52.524552777777778</v>
      </c>
    </row>
    <row r="3253" spans="1:4" x14ac:dyDescent="0.25">
      <c r="A3253" t="s">
        <v>89</v>
      </c>
      <c r="B3253" t="s">
        <v>111</v>
      </c>
      <c r="C3253" t="s">
        <v>80</v>
      </c>
      <c r="D3253" s="17">
        <v>53.686838888888893</v>
      </c>
    </row>
    <row r="3254" spans="1:4" x14ac:dyDescent="0.25">
      <c r="A3254" t="s">
        <v>89</v>
      </c>
      <c r="B3254" t="s">
        <v>111</v>
      </c>
      <c r="C3254" t="s">
        <v>81</v>
      </c>
      <c r="D3254" s="17">
        <v>52.80265555555556</v>
      </c>
    </row>
    <row r="3255" spans="1:4" x14ac:dyDescent="0.25">
      <c r="A3255" t="s">
        <v>89</v>
      </c>
      <c r="B3255" t="s">
        <v>111</v>
      </c>
      <c r="C3255" t="s">
        <v>82</v>
      </c>
      <c r="D3255" s="17">
        <v>52.02868888888888</v>
      </c>
    </row>
    <row r="3256" spans="1:4" x14ac:dyDescent="0.25">
      <c r="A3256" t="s">
        <v>89</v>
      </c>
      <c r="B3256" t="s">
        <v>111</v>
      </c>
      <c r="C3256" t="s">
        <v>83</v>
      </c>
      <c r="D3256" s="17">
        <v>49.391605555555564</v>
      </c>
    </row>
    <row r="3257" spans="1:4" x14ac:dyDescent="0.25">
      <c r="A3257" t="s">
        <v>89</v>
      </c>
      <c r="B3257" t="s">
        <v>112</v>
      </c>
      <c r="C3257" t="s">
        <v>77</v>
      </c>
      <c r="D3257" s="17">
        <v>59.358469444444445</v>
      </c>
    </row>
    <row r="3258" spans="1:4" x14ac:dyDescent="0.25">
      <c r="A3258" t="s">
        <v>89</v>
      </c>
      <c r="B3258" t="s">
        <v>112</v>
      </c>
      <c r="C3258" t="s">
        <v>78</v>
      </c>
      <c r="D3258" s="17">
        <v>59.522383333333323</v>
      </c>
    </row>
    <row r="3259" spans="1:4" x14ac:dyDescent="0.25">
      <c r="A3259" t="s">
        <v>89</v>
      </c>
      <c r="B3259" t="s">
        <v>112</v>
      </c>
      <c r="C3259" t="s">
        <v>79</v>
      </c>
      <c r="D3259" s="17">
        <v>59.523200000000003</v>
      </c>
    </row>
    <row r="3260" spans="1:4" x14ac:dyDescent="0.25">
      <c r="A3260" t="s">
        <v>89</v>
      </c>
      <c r="B3260" t="s">
        <v>112</v>
      </c>
      <c r="C3260" t="s">
        <v>80</v>
      </c>
      <c r="D3260" s="17">
        <v>59.284116666666669</v>
      </c>
    </row>
    <row r="3261" spans="1:4" x14ac:dyDescent="0.25">
      <c r="A3261" t="s">
        <v>89</v>
      </c>
      <c r="B3261" t="s">
        <v>112</v>
      </c>
      <c r="C3261" t="s">
        <v>81</v>
      </c>
      <c r="D3261" s="17">
        <v>60.011072222222211</v>
      </c>
    </row>
    <row r="3262" spans="1:4" x14ac:dyDescent="0.25">
      <c r="A3262" t="s">
        <v>89</v>
      </c>
      <c r="B3262" t="s">
        <v>112</v>
      </c>
      <c r="C3262" t="s">
        <v>82</v>
      </c>
      <c r="D3262" s="17">
        <v>60.815566666666655</v>
      </c>
    </row>
    <row r="3263" spans="1:4" x14ac:dyDescent="0.25">
      <c r="A3263" t="s">
        <v>89</v>
      </c>
      <c r="B3263" t="s">
        <v>112</v>
      </c>
      <c r="C3263" t="s">
        <v>83</v>
      </c>
      <c r="D3263" s="17">
        <v>60.258358333333327</v>
      </c>
    </row>
    <row r="3264" spans="1:4" x14ac:dyDescent="0.25">
      <c r="A3264" t="s">
        <v>89</v>
      </c>
      <c r="B3264" t="s">
        <v>113</v>
      </c>
      <c r="C3264" t="s">
        <v>77</v>
      </c>
      <c r="D3264" s="17">
        <v>72.29505555555555</v>
      </c>
    </row>
    <row r="3265" spans="1:4" x14ac:dyDescent="0.25">
      <c r="A3265" t="s">
        <v>89</v>
      </c>
      <c r="B3265" t="s">
        <v>113</v>
      </c>
      <c r="C3265" t="s">
        <v>78</v>
      </c>
      <c r="D3265" s="17">
        <v>73.323158333333325</v>
      </c>
    </row>
    <row r="3266" spans="1:4" x14ac:dyDescent="0.25">
      <c r="A3266" t="s">
        <v>89</v>
      </c>
      <c r="B3266" t="s">
        <v>113</v>
      </c>
      <c r="C3266" t="s">
        <v>79</v>
      </c>
      <c r="D3266" s="17">
        <v>72.165969444444443</v>
      </c>
    </row>
    <row r="3267" spans="1:4" x14ac:dyDescent="0.25">
      <c r="A3267" t="s">
        <v>89</v>
      </c>
      <c r="B3267" t="s">
        <v>113</v>
      </c>
      <c r="C3267" t="s">
        <v>80</v>
      </c>
      <c r="D3267" s="17">
        <v>72.630241666666677</v>
      </c>
    </row>
    <row r="3268" spans="1:4" x14ac:dyDescent="0.25">
      <c r="A3268" t="s">
        <v>89</v>
      </c>
      <c r="B3268" t="s">
        <v>113</v>
      </c>
      <c r="C3268" t="s">
        <v>81</v>
      </c>
      <c r="D3268" s="17">
        <v>72.597325000000012</v>
      </c>
    </row>
    <row r="3269" spans="1:4" x14ac:dyDescent="0.25">
      <c r="A3269" t="s">
        <v>89</v>
      </c>
      <c r="B3269" t="s">
        <v>113</v>
      </c>
      <c r="C3269" t="s">
        <v>82</v>
      </c>
      <c r="D3269" s="17">
        <v>72.569477777777763</v>
      </c>
    </row>
    <row r="3270" spans="1:4" x14ac:dyDescent="0.25">
      <c r="A3270" t="s">
        <v>89</v>
      </c>
      <c r="B3270" t="s">
        <v>113</v>
      </c>
      <c r="C3270" t="s">
        <v>83</v>
      </c>
      <c r="D3270" s="17">
        <v>73.770836111111123</v>
      </c>
    </row>
    <row r="3271" spans="1:4" x14ac:dyDescent="0.25">
      <c r="A3271" t="s">
        <v>89</v>
      </c>
      <c r="B3271" t="s">
        <v>114</v>
      </c>
      <c r="C3271" t="s">
        <v>77</v>
      </c>
      <c r="D3271" s="17">
        <v>60.562002777777785</v>
      </c>
    </row>
    <row r="3272" spans="1:4" x14ac:dyDescent="0.25">
      <c r="A3272" t="s">
        <v>89</v>
      </c>
      <c r="B3272" t="s">
        <v>114</v>
      </c>
      <c r="C3272" t="s">
        <v>78</v>
      </c>
      <c r="D3272" s="17">
        <v>60.862913888888912</v>
      </c>
    </row>
    <row r="3273" spans="1:4" x14ac:dyDescent="0.25">
      <c r="A3273" t="s">
        <v>89</v>
      </c>
      <c r="B3273" t="s">
        <v>114</v>
      </c>
      <c r="C3273" t="s">
        <v>79</v>
      </c>
      <c r="D3273" s="17">
        <v>60.390161111111105</v>
      </c>
    </row>
    <row r="3274" spans="1:4" x14ac:dyDescent="0.25">
      <c r="A3274" t="s">
        <v>89</v>
      </c>
      <c r="B3274" t="s">
        <v>114</v>
      </c>
      <c r="C3274" t="s">
        <v>80</v>
      </c>
      <c r="D3274" s="17">
        <v>61.155563888888892</v>
      </c>
    </row>
    <row r="3275" spans="1:4" x14ac:dyDescent="0.25">
      <c r="A3275" t="s">
        <v>89</v>
      </c>
      <c r="B3275" t="s">
        <v>114</v>
      </c>
      <c r="C3275" t="s">
        <v>81</v>
      </c>
      <c r="D3275" s="17">
        <v>60.384472222222222</v>
      </c>
    </row>
    <row r="3276" spans="1:4" x14ac:dyDescent="0.25">
      <c r="A3276" t="s">
        <v>89</v>
      </c>
      <c r="B3276" t="s">
        <v>114</v>
      </c>
      <c r="C3276" t="s">
        <v>82</v>
      </c>
      <c r="D3276" s="17">
        <v>60.043352777777777</v>
      </c>
    </row>
    <row r="3277" spans="1:4" x14ac:dyDescent="0.25">
      <c r="A3277" t="s">
        <v>89</v>
      </c>
      <c r="B3277" t="s">
        <v>114</v>
      </c>
      <c r="C3277" t="s">
        <v>83</v>
      </c>
      <c r="D3277" s="17">
        <v>58.159066666666682</v>
      </c>
    </row>
    <row r="3278" spans="1:4" x14ac:dyDescent="0.25">
      <c r="A3278" t="s">
        <v>89</v>
      </c>
      <c r="B3278" t="s">
        <v>111</v>
      </c>
      <c r="C3278" t="s">
        <v>77</v>
      </c>
      <c r="D3278" s="17">
        <v>56.591905555555556</v>
      </c>
    </row>
    <row r="3279" spans="1:4" x14ac:dyDescent="0.25">
      <c r="A3279" t="s">
        <v>89</v>
      </c>
      <c r="B3279" t="s">
        <v>111</v>
      </c>
      <c r="C3279" t="s">
        <v>78</v>
      </c>
      <c r="D3279" s="17">
        <v>56.767991666666674</v>
      </c>
    </row>
    <row r="3280" spans="1:4" x14ac:dyDescent="0.25">
      <c r="A3280" t="s">
        <v>89</v>
      </c>
      <c r="B3280" t="s">
        <v>111</v>
      </c>
      <c r="C3280" t="s">
        <v>79</v>
      </c>
      <c r="D3280" s="17">
        <v>56.238338888888897</v>
      </c>
    </row>
    <row r="3281" spans="1:4" x14ac:dyDescent="0.25">
      <c r="A3281" t="s">
        <v>89</v>
      </c>
      <c r="B3281" t="s">
        <v>111</v>
      </c>
      <c r="C3281" t="s">
        <v>80</v>
      </c>
      <c r="D3281" s="17">
        <v>56.877108333333332</v>
      </c>
    </row>
    <row r="3282" spans="1:4" x14ac:dyDescent="0.25">
      <c r="A3282" t="s">
        <v>89</v>
      </c>
      <c r="B3282" t="s">
        <v>111</v>
      </c>
      <c r="C3282" t="s">
        <v>81</v>
      </c>
      <c r="D3282" s="17">
        <v>55.69384444444443</v>
      </c>
    </row>
    <row r="3283" spans="1:4" x14ac:dyDescent="0.25">
      <c r="A3283" t="s">
        <v>89</v>
      </c>
      <c r="B3283" t="s">
        <v>111</v>
      </c>
      <c r="C3283" t="s">
        <v>82</v>
      </c>
      <c r="D3283" s="17">
        <v>55.399688888888896</v>
      </c>
    </row>
    <row r="3284" spans="1:4" x14ac:dyDescent="0.25">
      <c r="A3284" t="s">
        <v>89</v>
      </c>
      <c r="B3284" t="s">
        <v>111</v>
      </c>
      <c r="C3284" t="s">
        <v>83</v>
      </c>
      <c r="D3284" s="17">
        <v>53.127249999999997</v>
      </c>
    </row>
    <row r="3285" spans="1:4" x14ac:dyDescent="0.25">
      <c r="A3285" t="s">
        <v>89</v>
      </c>
      <c r="B3285" t="s">
        <v>112</v>
      </c>
      <c r="C3285" t="s">
        <v>77</v>
      </c>
      <c r="D3285" s="17">
        <v>61.25984444444444</v>
      </c>
    </row>
    <row r="3286" spans="1:4" x14ac:dyDescent="0.25">
      <c r="A3286" t="s">
        <v>89</v>
      </c>
      <c r="B3286" t="s">
        <v>112</v>
      </c>
      <c r="C3286" t="s">
        <v>78</v>
      </c>
      <c r="D3286" s="17">
        <v>61.59086666666667</v>
      </c>
    </row>
    <row r="3287" spans="1:4" x14ac:dyDescent="0.25">
      <c r="A3287" t="s">
        <v>89</v>
      </c>
      <c r="B3287" t="s">
        <v>112</v>
      </c>
      <c r="C3287" t="s">
        <v>79</v>
      </c>
      <c r="D3287" s="17">
        <v>61.348408333333346</v>
      </c>
    </row>
    <row r="3288" spans="1:4" x14ac:dyDescent="0.25">
      <c r="A3288" t="s">
        <v>89</v>
      </c>
      <c r="B3288" t="s">
        <v>112</v>
      </c>
      <c r="C3288" t="s">
        <v>80</v>
      </c>
      <c r="D3288" s="17">
        <v>61.419997222222229</v>
      </c>
    </row>
    <row r="3289" spans="1:4" x14ac:dyDescent="0.25">
      <c r="A3289" t="s">
        <v>89</v>
      </c>
      <c r="B3289" t="s">
        <v>112</v>
      </c>
      <c r="C3289" t="s">
        <v>81</v>
      </c>
      <c r="D3289" s="17">
        <v>61.505216666666655</v>
      </c>
    </row>
    <row r="3290" spans="1:4" x14ac:dyDescent="0.25">
      <c r="A3290" t="s">
        <v>89</v>
      </c>
      <c r="B3290" t="s">
        <v>112</v>
      </c>
      <c r="C3290" t="s">
        <v>82</v>
      </c>
      <c r="D3290" s="17">
        <v>62.281122222222216</v>
      </c>
    </row>
    <row r="3291" spans="1:4" x14ac:dyDescent="0.25">
      <c r="A3291" t="s">
        <v>89</v>
      </c>
      <c r="B3291" t="s">
        <v>112</v>
      </c>
      <c r="C3291" t="s">
        <v>83</v>
      </c>
      <c r="D3291" s="17">
        <v>61.985613888888892</v>
      </c>
    </row>
    <row r="3292" spans="1:4" x14ac:dyDescent="0.25">
      <c r="A3292" t="s">
        <v>89</v>
      </c>
      <c r="B3292" t="s">
        <v>113</v>
      </c>
      <c r="C3292" t="s">
        <v>77</v>
      </c>
      <c r="D3292" s="17">
        <v>72.238844444444439</v>
      </c>
    </row>
    <row r="3293" spans="1:4" x14ac:dyDescent="0.25">
      <c r="A3293" t="s">
        <v>89</v>
      </c>
      <c r="B3293" t="s">
        <v>113</v>
      </c>
      <c r="C3293" t="s">
        <v>78</v>
      </c>
      <c r="D3293" s="17">
        <v>73.041755555555568</v>
      </c>
    </row>
    <row r="3294" spans="1:4" x14ac:dyDescent="0.25">
      <c r="A3294" t="s">
        <v>89</v>
      </c>
      <c r="B3294" t="s">
        <v>113</v>
      </c>
      <c r="C3294" t="s">
        <v>79</v>
      </c>
      <c r="D3294" s="17">
        <v>71.998275000000007</v>
      </c>
    </row>
    <row r="3295" spans="1:4" x14ac:dyDescent="0.25">
      <c r="A3295" t="s">
        <v>89</v>
      </c>
      <c r="B3295" t="s">
        <v>113</v>
      </c>
      <c r="C3295" t="s">
        <v>80</v>
      </c>
      <c r="D3295" s="17">
        <v>72.521363888888871</v>
      </c>
    </row>
    <row r="3296" spans="1:4" x14ac:dyDescent="0.25">
      <c r="A3296" t="s">
        <v>89</v>
      </c>
      <c r="B3296" t="s">
        <v>113</v>
      </c>
      <c r="C3296" t="s">
        <v>81</v>
      </c>
      <c r="D3296" s="17">
        <v>72.466977777777771</v>
      </c>
    </row>
    <row r="3297" spans="1:4" x14ac:dyDescent="0.25">
      <c r="A3297" t="s">
        <v>89</v>
      </c>
      <c r="B3297" t="s">
        <v>113</v>
      </c>
      <c r="C3297" t="s">
        <v>82</v>
      </c>
      <c r="D3297" s="17">
        <v>72.351713888888867</v>
      </c>
    </row>
    <row r="3298" spans="1:4" x14ac:dyDescent="0.25">
      <c r="A3298" t="s">
        <v>89</v>
      </c>
      <c r="B3298" t="s">
        <v>113</v>
      </c>
      <c r="C3298" t="s">
        <v>83</v>
      </c>
      <c r="D3298" s="17">
        <v>73.503141666666679</v>
      </c>
    </row>
    <row r="3299" spans="1:4" x14ac:dyDescent="0.25">
      <c r="A3299" t="s">
        <v>89</v>
      </c>
      <c r="B3299" t="s">
        <v>114</v>
      </c>
      <c r="C3299" t="s">
        <v>77</v>
      </c>
      <c r="D3299" s="17">
        <v>59.17049166666667</v>
      </c>
    </row>
    <row r="3300" spans="1:4" x14ac:dyDescent="0.25">
      <c r="A3300" t="s">
        <v>89</v>
      </c>
      <c r="B3300" t="s">
        <v>114</v>
      </c>
      <c r="C3300" t="s">
        <v>78</v>
      </c>
      <c r="D3300" s="17">
        <v>59.417319444444438</v>
      </c>
    </row>
    <row r="3301" spans="1:4" x14ac:dyDescent="0.25">
      <c r="A3301" t="s">
        <v>89</v>
      </c>
      <c r="B3301" t="s">
        <v>114</v>
      </c>
      <c r="C3301" t="s">
        <v>79</v>
      </c>
      <c r="D3301" s="17">
        <v>59.060699999999997</v>
      </c>
    </row>
    <row r="3302" spans="1:4" x14ac:dyDescent="0.25">
      <c r="A3302" t="s">
        <v>89</v>
      </c>
      <c r="B3302" t="s">
        <v>114</v>
      </c>
      <c r="C3302" t="s">
        <v>80</v>
      </c>
      <c r="D3302" s="17">
        <v>60.007430555555551</v>
      </c>
    </row>
    <row r="3303" spans="1:4" x14ac:dyDescent="0.25">
      <c r="A3303" t="s">
        <v>89</v>
      </c>
      <c r="B3303" t="s">
        <v>114</v>
      </c>
      <c r="C3303" t="s">
        <v>81</v>
      </c>
      <c r="D3303" s="17">
        <v>59.220752777777776</v>
      </c>
    </row>
    <row r="3304" spans="1:4" x14ac:dyDescent="0.25">
      <c r="A3304" t="s">
        <v>89</v>
      </c>
      <c r="B3304" t="s">
        <v>114</v>
      </c>
      <c r="C3304" t="s">
        <v>82</v>
      </c>
      <c r="D3304" s="17">
        <v>58.817724999999996</v>
      </c>
    </row>
    <row r="3305" spans="1:4" x14ac:dyDescent="0.25">
      <c r="A3305" t="s">
        <v>89</v>
      </c>
      <c r="B3305" t="s">
        <v>114</v>
      </c>
      <c r="C3305" t="s">
        <v>83</v>
      </c>
      <c r="D3305" s="17">
        <v>56.316711111111118</v>
      </c>
    </row>
    <row r="3306" spans="1:4" x14ac:dyDescent="0.25">
      <c r="A3306" t="s">
        <v>89</v>
      </c>
      <c r="B3306" t="s">
        <v>111</v>
      </c>
      <c r="C3306" t="s">
        <v>77</v>
      </c>
      <c r="D3306" s="17">
        <v>53.230413888888904</v>
      </c>
    </row>
    <row r="3307" spans="1:4" x14ac:dyDescent="0.25">
      <c r="A3307" t="s">
        <v>89</v>
      </c>
      <c r="B3307" t="s">
        <v>111</v>
      </c>
      <c r="C3307" t="s">
        <v>78</v>
      </c>
      <c r="D3307" s="17">
        <v>53.451052777777754</v>
      </c>
    </row>
    <row r="3308" spans="1:4" x14ac:dyDescent="0.25">
      <c r="A3308" t="s">
        <v>89</v>
      </c>
      <c r="B3308" t="s">
        <v>111</v>
      </c>
      <c r="C3308" t="s">
        <v>79</v>
      </c>
      <c r="D3308" s="17">
        <v>53.086022222222226</v>
      </c>
    </row>
    <row r="3309" spans="1:4" x14ac:dyDescent="0.25">
      <c r="A3309" t="s">
        <v>89</v>
      </c>
      <c r="B3309" t="s">
        <v>111</v>
      </c>
      <c r="C3309" t="s">
        <v>80</v>
      </c>
      <c r="D3309" s="17">
        <v>53.692291666666662</v>
      </c>
    </row>
    <row r="3310" spans="1:4" x14ac:dyDescent="0.25">
      <c r="A3310" t="s">
        <v>89</v>
      </c>
      <c r="B3310" t="s">
        <v>111</v>
      </c>
      <c r="C3310" t="s">
        <v>81</v>
      </c>
      <c r="D3310" s="17">
        <v>53.311588888888892</v>
      </c>
    </row>
    <row r="3311" spans="1:4" x14ac:dyDescent="0.25">
      <c r="A3311" t="s">
        <v>89</v>
      </c>
      <c r="B3311" t="s">
        <v>111</v>
      </c>
      <c r="C3311" t="s">
        <v>82</v>
      </c>
      <c r="D3311" s="17">
        <v>52.876333333333328</v>
      </c>
    </row>
    <row r="3312" spans="1:4" x14ac:dyDescent="0.25">
      <c r="A3312" t="s">
        <v>89</v>
      </c>
      <c r="B3312" t="s">
        <v>111</v>
      </c>
      <c r="C3312" t="s">
        <v>83</v>
      </c>
      <c r="D3312" s="17">
        <v>49.582266666666655</v>
      </c>
    </row>
    <row r="3313" spans="1:4" x14ac:dyDescent="0.25">
      <c r="A3313" t="s">
        <v>89</v>
      </c>
      <c r="B3313" t="s">
        <v>112</v>
      </c>
      <c r="C3313" t="s">
        <v>77</v>
      </c>
      <c r="D3313" s="17">
        <v>59.668286111111115</v>
      </c>
    </row>
    <row r="3314" spans="1:4" x14ac:dyDescent="0.25">
      <c r="A3314" t="s">
        <v>89</v>
      </c>
      <c r="B3314" t="s">
        <v>112</v>
      </c>
      <c r="C3314" t="s">
        <v>78</v>
      </c>
      <c r="D3314" s="17">
        <v>59.886316666666666</v>
      </c>
    </row>
    <row r="3315" spans="1:4" x14ac:dyDescent="0.25">
      <c r="A3315" t="s">
        <v>89</v>
      </c>
      <c r="B3315" t="s">
        <v>112</v>
      </c>
      <c r="C3315" t="s">
        <v>79</v>
      </c>
      <c r="D3315" s="17">
        <v>59.407330555555554</v>
      </c>
    </row>
    <row r="3316" spans="1:4" x14ac:dyDescent="0.25">
      <c r="A3316" t="s">
        <v>89</v>
      </c>
      <c r="B3316" t="s">
        <v>112</v>
      </c>
      <c r="C3316" t="s">
        <v>80</v>
      </c>
      <c r="D3316" s="17">
        <v>59.663216666666671</v>
      </c>
    </row>
    <row r="3317" spans="1:4" x14ac:dyDescent="0.25">
      <c r="A3317" t="s">
        <v>89</v>
      </c>
      <c r="B3317" t="s">
        <v>112</v>
      </c>
      <c r="C3317" t="s">
        <v>81</v>
      </c>
      <c r="D3317" s="17">
        <v>59.623794444444442</v>
      </c>
    </row>
    <row r="3318" spans="1:4" x14ac:dyDescent="0.25">
      <c r="A3318" t="s">
        <v>89</v>
      </c>
      <c r="B3318" t="s">
        <v>112</v>
      </c>
      <c r="C3318" t="s">
        <v>82</v>
      </c>
      <c r="D3318" s="17">
        <v>60.243252777777769</v>
      </c>
    </row>
    <row r="3319" spans="1:4" x14ac:dyDescent="0.25">
      <c r="A3319" t="s">
        <v>89</v>
      </c>
      <c r="B3319" t="s">
        <v>112</v>
      </c>
      <c r="C3319" t="s">
        <v>83</v>
      </c>
      <c r="D3319" s="17">
        <v>59.529249999999983</v>
      </c>
    </row>
    <row r="3320" spans="1:4" x14ac:dyDescent="0.25">
      <c r="A3320" t="s">
        <v>89</v>
      </c>
      <c r="B3320" t="s">
        <v>113</v>
      </c>
      <c r="C3320" t="s">
        <v>77</v>
      </c>
      <c r="D3320" s="17">
        <v>70.741541666666663</v>
      </c>
    </row>
    <row r="3321" spans="1:4" x14ac:dyDescent="0.25">
      <c r="A3321" t="s">
        <v>89</v>
      </c>
      <c r="B3321" t="s">
        <v>113</v>
      </c>
      <c r="C3321" t="s">
        <v>78</v>
      </c>
      <c r="D3321" s="17">
        <v>71.385127777777797</v>
      </c>
    </row>
    <row r="3322" spans="1:4" x14ac:dyDescent="0.25">
      <c r="A3322" t="s">
        <v>89</v>
      </c>
      <c r="B3322" t="s">
        <v>113</v>
      </c>
      <c r="C3322" t="s">
        <v>79</v>
      </c>
      <c r="D3322" s="17">
        <v>70.505083333333303</v>
      </c>
    </row>
    <row r="3323" spans="1:4" x14ac:dyDescent="0.25">
      <c r="A3323" t="s">
        <v>89</v>
      </c>
      <c r="B3323" t="s">
        <v>113</v>
      </c>
      <c r="C3323" t="s">
        <v>80</v>
      </c>
      <c r="D3323" s="17">
        <v>70.985611111111112</v>
      </c>
    </row>
    <row r="3324" spans="1:4" x14ac:dyDescent="0.25">
      <c r="A3324" t="s">
        <v>89</v>
      </c>
      <c r="B3324" t="s">
        <v>113</v>
      </c>
      <c r="C3324" t="s">
        <v>81</v>
      </c>
      <c r="D3324" s="17">
        <v>70.874072222222225</v>
      </c>
    </row>
    <row r="3325" spans="1:4" x14ac:dyDescent="0.25">
      <c r="A3325" t="s">
        <v>89</v>
      </c>
      <c r="B3325" t="s">
        <v>113</v>
      </c>
      <c r="C3325" t="s">
        <v>82</v>
      </c>
      <c r="D3325" s="17">
        <v>70.968938888888886</v>
      </c>
    </row>
    <row r="3326" spans="1:4" x14ac:dyDescent="0.25">
      <c r="A3326" t="s">
        <v>89</v>
      </c>
      <c r="B3326" t="s">
        <v>113</v>
      </c>
      <c r="C3326" t="s">
        <v>83</v>
      </c>
      <c r="D3326" s="17">
        <v>71.803102777777795</v>
      </c>
    </row>
    <row r="3327" spans="1:4" x14ac:dyDescent="0.25">
      <c r="A3327" t="s">
        <v>89</v>
      </c>
      <c r="B3327" t="s">
        <v>114</v>
      </c>
      <c r="C3327" t="s">
        <v>77</v>
      </c>
      <c r="D3327" s="17">
        <v>59.386622222222208</v>
      </c>
    </row>
    <row r="3328" spans="1:4" x14ac:dyDescent="0.25">
      <c r="A3328" t="s">
        <v>89</v>
      </c>
      <c r="B3328" t="s">
        <v>114</v>
      </c>
      <c r="C3328" t="s">
        <v>78</v>
      </c>
      <c r="D3328" s="17">
        <v>59.913180555555556</v>
      </c>
    </row>
    <row r="3329" spans="1:4" x14ac:dyDescent="0.25">
      <c r="A3329" t="s">
        <v>89</v>
      </c>
      <c r="B3329" t="s">
        <v>114</v>
      </c>
      <c r="C3329" t="s">
        <v>79</v>
      </c>
      <c r="D3329" s="17">
        <v>59.239069444444453</v>
      </c>
    </row>
    <row r="3330" spans="1:4" x14ac:dyDescent="0.25">
      <c r="A3330" t="s">
        <v>89</v>
      </c>
      <c r="B3330" t="s">
        <v>114</v>
      </c>
      <c r="C3330" t="s">
        <v>80</v>
      </c>
      <c r="D3330" s="17">
        <v>60.380244444444457</v>
      </c>
    </row>
    <row r="3331" spans="1:4" x14ac:dyDescent="0.25">
      <c r="A3331" t="s">
        <v>89</v>
      </c>
      <c r="B3331" t="s">
        <v>114</v>
      </c>
      <c r="C3331" t="s">
        <v>81</v>
      </c>
      <c r="D3331" s="17">
        <v>59.319555555555539</v>
      </c>
    </row>
    <row r="3332" spans="1:4" x14ac:dyDescent="0.25">
      <c r="A3332" t="s">
        <v>89</v>
      </c>
      <c r="B3332" t="s">
        <v>114</v>
      </c>
      <c r="C3332" t="s">
        <v>82</v>
      </c>
      <c r="D3332" s="17">
        <v>58.833538888888903</v>
      </c>
    </row>
    <row r="3333" spans="1:4" x14ac:dyDescent="0.25">
      <c r="A3333" t="s">
        <v>89</v>
      </c>
      <c r="B3333" t="s">
        <v>114</v>
      </c>
      <c r="C3333" t="s">
        <v>83</v>
      </c>
      <c r="D3333" s="17">
        <v>56.670602777777766</v>
      </c>
    </row>
    <row r="3334" spans="1:4" x14ac:dyDescent="0.25">
      <c r="A3334" t="s">
        <v>89</v>
      </c>
      <c r="B3334" t="s">
        <v>111</v>
      </c>
      <c r="C3334" t="s">
        <v>77</v>
      </c>
      <c r="D3334" s="17">
        <v>58.639469444444444</v>
      </c>
    </row>
    <row r="3335" spans="1:4" x14ac:dyDescent="0.25">
      <c r="A3335" t="s">
        <v>89</v>
      </c>
      <c r="B3335" t="s">
        <v>111</v>
      </c>
      <c r="C3335" t="s">
        <v>78</v>
      </c>
      <c r="D3335" s="17">
        <v>59.050022222222211</v>
      </c>
    </row>
    <row r="3336" spans="1:4" x14ac:dyDescent="0.25">
      <c r="A3336" t="s">
        <v>89</v>
      </c>
      <c r="B3336" t="s">
        <v>111</v>
      </c>
      <c r="C3336" t="s">
        <v>79</v>
      </c>
      <c r="D3336" s="17">
        <v>58.04409166666666</v>
      </c>
    </row>
    <row r="3337" spans="1:4" x14ac:dyDescent="0.25">
      <c r="A3337" t="s">
        <v>89</v>
      </c>
      <c r="B3337" t="s">
        <v>111</v>
      </c>
      <c r="C3337" t="s">
        <v>80</v>
      </c>
      <c r="D3337" s="17">
        <v>58.966613888888887</v>
      </c>
    </row>
    <row r="3338" spans="1:4" x14ac:dyDescent="0.25">
      <c r="A3338" t="s">
        <v>89</v>
      </c>
      <c r="B3338" t="s">
        <v>111</v>
      </c>
      <c r="C3338" t="s">
        <v>81</v>
      </c>
      <c r="D3338" s="17">
        <v>58.248230555555566</v>
      </c>
    </row>
    <row r="3339" spans="1:4" x14ac:dyDescent="0.25">
      <c r="A3339" t="s">
        <v>89</v>
      </c>
      <c r="B3339" t="s">
        <v>111</v>
      </c>
      <c r="C3339" t="s">
        <v>82</v>
      </c>
      <c r="D3339" s="17">
        <v>57.817044444444456</v>
      </c>
    </row>
    <row r="3340" spans="1:4" x14ac:dyDescent="0.25">
      <c r="A3340" t="s">
        <v>89</v>
      </c>
      <c r="B3340" t="s">
        <v>111</v>
      </c>
      <c r="C3340" t="s">
        <v>83</v>
      </c>
      <c r="D3340" s="17">
        <v>56.347036111111109</v>
      </c>
    </row>
    <row r="3341" spans="1:4" x14ac:dyDescent="0.25">
      <c r="A3341" t="s">
        <v>89</v>
      </c>
      <c r="B3341" t="s">
        <v>112</v>
      </c>
      <c r="C3341" t="s">
        <v>77</v>
      </c>
      <c r="D3341" s="17">
        <v>61.26209444444445</v>
      </c>
    </row>
    <row r="3342" spans="1:4" x14ac:dyDescent="0.25">
      <c r="A3342" t="s">
        <v>89</v>
      </c>
      <c r="B3342" t="s">
        <v>112</v>
      </c>
      <c r="C3342" t="s">
        <v>78</v>
      </c>
      <c r="D3342" s="17">
        <v>61.867338888888895</v>
      </c>
    </row>
    <row r="3343" spans="1:4" x14ac:dyDescent="0.25">
      <c r="A3343" t="s">
        <v>89</v>
      </c>
      <c r="B3343" t="s">
        <v>112</v>
      </c>
      <c r="C3343" t="s">
        <v>79</v>
      </c>
      <c r="D3343" s="17">
        <v>60.860791666666664</v>
      </c>
    </row>
    <row r="3344" spans="1:4" x14ac:dyDescent="0.25">
      <c r="A3344" t="s">
        <v>89</v>
      </c>
      <c r="B3344" t="s">
        <v>112</v>
      </c>
      <c r="C3344" t="s">
        <v>80</v>
      </c>
      <c r="D3344" s="17">
        <v>61.492261111111105</v>
      </c>
    </row>
    <row r="3345" spans="1:4" x14ac:dyDescent="0.25">
      <c r="A3345" t="s">
        <v>89</v>
      </c>
      <c r="B3345" t="s">
        <v>112</v>
      </c>
      <c r="C3345" t="s">
        <v>81</v>
      </c>
      <c r="D3345" s="17">
        <v>60.945669444444448</v>
      </c>
    </row>
    <row r="3346" spans="1:4" x14ac:dyDescent="0.25">
      <c r="A3346" t="s">
        <v>89</v>
      </c>
      <c r="B3346" t="s">
        <v>112</v>
      </c>
      <c r="C3346" t="s">
        <v>82</v>
      </c>
      <c r="D3346" s="17">
        <v>61.146338888888877</v>
      </c>
    </row>
    <row r="3347" spans="1:4" x14ac:dyDescent="0.25">
      <c r="A3347" t="s">
        <v>89</v>
      </c>
      <c r="B3347" t="s">
        <v>112</v>
      </c>
      <c r="C3347" t="s">
        <v>83</v>
      </c>
      <c r="D3347" s="17">
        <v>61.712888888888884</v>
      </c>
    </row>
    <row r="3348" spans="1:4" x14ac:dyDescent="0.25">
      <c r="A3348" t="s">
        <v>89</v>
      </c>
      <c r="B3348" t="s">
        <v>113</v>
      </c>
      <c r="C3348" t="s">
        <v>77</v>
      </c>
      <c r="D3348" s="17">
        <v>67.866313888888897</v>
      </c>
    </row>
    <row r="3349" spans="1:4" x14ac:dyDescent="0.25">
      <c r="A3349" t="s">
        <v>89</v>
      </c>
      <c r="B3349" t="s">
        <v>113</v>
      </c>
      <c r="C3349" t="s">
        <v>78</v>
      </c>
      <c r="D3349" s="17">
        <v>68.729133333333323</v>
      </c>
    </row>
    <row r="3350" spans="1:4" x14ac:dyDescent="0.25">
      <c r="A3350" t="s">
        <v>89</v>
      </c>
      <c r="B3350" t="s">
        <v>113</v>
      </c>
      <c r="C3350" t="s">
        <v>79</v>
      </c>
      <c r="D3350" s="17">
        <v>67.09398333333337</v>
      </c>
    </row>
    <row r="3351" spans="1:4" x14ac:dyDescent="0.25">
      <c r="A3351" t="s">
        <v>89</v>
      </c>
      <c r="B3351" t="s">
        <v>113</v>
      </c>
      <c r="C3351" t="s">
        <v>80</v>
      </c>
      <c r="D3351" s="17">
        <v>67.550066666666666</v>
      </c>
    </row>
    <row r="3352" spans="1:4" x14ac:dyDescent="0.25">
      <c r="A3352" t="s">
        <v>89</v>
      </c>
      <c r="B3352" t="s">
        <v>113</v>
      </c>
      <c r="C3352" t="s">
        <v>81</v>
      </c>
      <c r="D3352" s="17">
        <v>67.327683333333354</v>
      </c>
    </row>
    <row r="3353" spans="1:4" x14ac:dyDescent="0.25">
      <c r="A3353" t="s">
        <v>89</v>
      </c>
      <c r="B3353" t="s">
        <v>113</v>
      </c>
      <c r="C3353" t="s">
        <v>82</v>
      </c>
      <c r="D3353" s="17">
        <v>67.329997222222246</v>
      </c>
    </row>
    <row r="3354" spans="1:4" x14ac:dyDescent="0.25">
      <c r="A3354" t="s">
        <v>89</v>
      </c>
      <c r="B3354" t="s">
        <v>113</v>
      </c>
      <c r="C3354" t="s">
        <v>83</v>
      </c>
      <c r="D3354" s="17">
        <v>68.688222222222237</v>
      </c>
    </row>
    <row r="3355" spans="1:4" x14ac:dyDescent="0.25">
      <c r="A3355" t="s">
        <v>89</v>
      </c>
      <c r="B3355" t="s">
        <v>114</v>
      </c>
      <c r="C3355" t="s">
        <v>77</v>
      </c>
      <c r="D3355" s="17">
        <v>56.794597222222215</v>
      </c>
    </row>
    <row r="3356" spans="1:4" x14ac:dyDescent="0.25">
      <c r="A3356" t="s">
        <v>89</v>
      </c>
      <c r="B3356" t="s">
        <v>114</v>
      </c>
      <c r="C3356" t="s">
        <v>78</v>
      </c>
      <c r="D3356" s="17">
        <v>57.24410833333333</v>
      </c>
    </row>
    <row r="3357" spans="1:4" x14ac:dyDescent="0.25">
      <c r="A3357" t="s">
        <v>89</v>
      </c>
      <c r="B3357" t="s">
        <v>114</v>
      </c>
      <c r="C3357" t="s">
        <v>79</v>
      </c>
      <c r="D3357" s="17">
        <v>56.114811111111116</v>
      </c>
    </row>
    <row r="3358" spans="1:4" x14ac:dyDescent="0.25">
      <c r="A3358" t="s">
        <v>89</v>
      </c>
      <c r="B3358" t="s">
        <v>114</v>
      </c>
      <c r="C3358" t="s">
        <v>80</v>
      </c>
      <c r="D3358" s="17">
        <v>57.00943888888888</v>
      </c>
    </row>
    <row r="3359" spans="1:4" x14ac:dyDescent="0.25">
      <c r="A3359" t="s">
        <v>89</v>
      </c>
      <c r="B3359" t="s">
        <v>114</v>
      </c>
      <c r="C3359" t="s">
        <v>81</v>
      </c>
      <c r="D3359" s="17">
        <v>56.153047222222227</v>
      </c>
    </row>
    <row r="3360" spans="1:4" x14ac:dyDescent="0.25">
      <c r="A3360" t="s">
        <v>89</v>
      </c>
      <c r="B3360" t="s">
        <v>114</v>
      </c>
      <c r="C3360" t="s">
        <v>82</v>
      </c>
      <c r="D3360" s="17">
        <v>55.351127777777783</v>
      </c>
    </row>
    <row r="3361" spans="1:4" x14ac:dyDescent="0.25">
      <c r="A3361" t="s">
        <v>89</v>
      </c>
      <c r="B3361" t="s">
        <v>114</v>
      </c>
      <c r="C3361" t="s">
        <v>83</v>
      </c>
      <c r="D3361" s="17">
        <v>53.69212499999999</v>
      </c>
    </row>
    <row r="3362" spans="1:4" x14ac:dyDescent="0.25">
      <c r="A3362" t="s">
        <v>89</v>
      </c>
      <c r="B3362" t="s">
        <v>111</v>
      </c>
      <c r="C3362" t="s">
        <v>77</v>
      </c>
      <c r="D3362" s="17">
        <v>51.450780555555554</v>
      </c>
    </row>
    <row r="3363" spans="1:4" x14ac:dyDescent="0.25">
      <c r="A3363" t="s">
        <v>89</v>
      </c>
      <c r="B3363" t="s">
        <v>111</v>
      </c>
      <c r="C3363" t="s">
        <v>78</v>
      </c>
      <c r="D3363" s="17">
        <v>51.954891666666661</v>
      </c>
    </row>
    <row r="3364" spans="1:4" x14ac:dyDescent="0.25">
      <c r="A3364" t="s">
        <v>89</v>
      </c>
      <c r="B3364" t="s">
        <v>111</v>
      </c>
      <c r="C3364" t="s">
        <v>79</v>
      </c>
      <c r="D3364" s="17">
        <v>50.316883333333323</v>
      </c>
    </row>
    <row r="3365" spans="1:4" x14ac:dyDescent="0.25">
      <c r="A3365" t="s">
        <v>89</v>
      </c>
      <c r="B3365" t="s">
        <v>111</v>
      </c>
      <c r="C3365" t="s">
        <v>80</v>
      </c>
      <c r="D3365" s="17">
        <v>51.559180555555535</v>
      </c>
    </row>
    <row r="3366" spans="1:4" x14ac:dyDescent="0.25">
      <c r="A3366" t="s">
        <v>89</v>
      </c>
      <c r="B3366" t="s">
        <v>111</v>
      </c>
      <c r="C3366" t="s">
        <v>81</v>
      </c>
      <c r="D3366" s="17">
        <v>49.855805555555534</v>
      </c>
    </row>
    <row r="3367" spans="1:4" x14ac:dyDescent="0.25">
      <c r="A3367" t="s">
        <v>89</v>
      </c>
      <c r="B3367" t="s">
        <v>111</v>
      </c>
      <c r="C3367" t="s">
        <v>82</v>
      </c>
      <c r="D3367" s="17">
        <v>49.205758333333343</v>
      </c>
    </row>
    <row r="3368" spans="1:4" x14ac:dyDescent="0.25">
      <c r="A3368" t="s">
        <v>89</v>
      </c>
      <c r="B3368" t="s">
        <v>111</v>
      </c>
      <c r="C3368" t="s">
        <v>83</v>
      </c>
      <c r="D3368" s="17">
        <v>47.444388888888881</v>
      </c>
    </row>
    <row r="3369" spans="1:4" x14ac:dyDescent="0.25">
      <c r="A3369" t="s">
        <v>89</v>
      </c>
      <c r="B3369" t="s">
        <v>112</v>
      </c>
      <c r="C3369" t="s">
        <v>77</v>
      </c>
      <c r="D3369" s="17">
        <v>57.945705555555541</v>
      </c>
    </row>
    <row r="3370" spans="1:4" x14ac:dyDescent="0.25">
      <c r="A3370" t="s">
        <v>89</v>
      </c>
      <c r="B3370" t="s">
        <v>112</v>
      </c>
      <c r="C3370" t="s">
        <v>78</v>
      </c>
      <c r="D3370" s="17">
        <v>58.436111111111103</v>
      </c>
    </row>
    <row r="3371" spans="1:4" x14ac:dyDescent="0.25">
      <c r="A3371" t="s">
        <v>89</v>
      </c>
      <c r="B3371" t="s">
        <v>112</v>
      </c>
      <c r="C3371" t="s">
        <v>79</v>
      </c>
      <c r="D3371" s="17">
        <v>57.611644444444437</v>
      </c>
    </row>
    <row r="3372" spans="1:4" x14ac:dyDescent="0.25">
      <c r="A3372" t="s">
        <v>89</v>
      </c>
      <c r="B3372" t="s">
        <v>112</v>
      </c>
      <c r="C3372" t="s">
        <v>80</v>
      </c>
      <c r="D3372" s="17">
        <v>58.070505555555556</v>
      </c>
    </row>
    <row r="3373" spans="1:4" x14ac:dyDescent="0.25">
      <c r="A3373" t="s">
        <v>89</v>
      </c>
      <c r="B3373" t="s">
        <v>112</v>
      </c>
      <c r="C3373" t="s">
        <v>81</v>
      </c>
      <c r="D3373" s="17">
        <v>57.759877777777774</v>
      </c>
    </row>
    <row r="3374" spans="1:4" x14ac:dyDescent="0.25">
      <c r="A3374" t="s">
        <v>89</v>
      </c>
      <c r="B3374" t="s">
        <v>112</v>
      </c>
      <c r="C3374" t="s">
        <v>82</v>
      </c>
      <c r="D3374" s="17">
        <v>58.251113888888909</v>
      </c>
    </row>
    <row r="3375" spans="1:4" x14ac:dyDescent="0.25">
      <c r="A3375" t="s">
        <v>89</v>
      </c>
      <c r="B3375" t="s">
        <v>112</v>
      </c>
      <c r="C3375" t="s">
        <v>83</v>
      </c>
      <c r="D3375" s="17">
        <v>58.456394444444442</v>
      </c>
    </row>
    <row r="3376" spans="1:4" x14ac:dyDescent="0.25">
      <c r="A3376" t="s">
        <v>89</v>
      </c>
      <c r="B3376" t="s">
        <v>113</v>
      </c>
      <c r="C3376" t="s">
        <v>77</v>
      </c>
      <c r="D3376" s="17">
        <v>67.381447222222221</v>
      </c>
    </row>
    <row r="3377" spans="1:4" x14ac:dyDescent="0.25">
      <c r="A3377" t="s">
        <v>89</v>
      </c>
      <c r="B3377" t="s">
        <v>113</v>
      </c>
      <c r="C3377" t="s">
        <v>78</v>
      </c>
      <c r="D3377" s="17">
        <v>68.142452777777777</v>
      </c>
    </row>
    <row r="3378" spans="1:4" x14ac:dyDescent="0.25">
      <c r="A3378" t="s">
        <v>89</v>
      </c>
      <c r="B3378" t="s">
        <v>113</v>
      </c>
      <c r="C3378" t="s">
        <v>79</v>
      </c>
      <c r="D3378" s="17">
        <v>66.698555555555558</v>
      </c>
    </row>
    <row r="3379" spans="1:4" x14ac:dyDescent="0.25">
      <c r="A3379" t="s">
        <v>89</v>
      </c>
      <c r="B3379" t="s">
        <v>113</v>
      </c>
      <c r="C3379" t="s">
        <v>80</v>
      </c>
      <c r="D3379" s="17">
        <v>67.120102777777774</v>
      </c>
    </row>
    <row r="3380" spans="1:4" x14ac:dyDescent="0.25">
      <c r="A3380" t="s">
        <v>89</v>
      </c>
      <c r="B3380" t="s">
        <v>113</v>
      </c>
      <c r="C3380" t="s">
        <v>81</v>
      </c>
      <c r="D3380" s="17">
        <v>66.82630555555555</v>
      </c>
    </row>
    <row r="3381" spans="1:4" x14ac:dyDescent="0.25">
      <c r="A3381" t="s">
        <v>89</v>
      </c>
      <c r="B3381" t="s">
        <v>113</v>
      </c>
      <c r="C3381" t="s">
        <v>82</v>
      </c>
      <c r="D3381" s="17">
        <v>66.875113888888905</v>
      </c>
    </row>
    <row r="3382" spans="1:4" x14ac:dyDescent="0.25">
      <c r="A3382" t="s">
        <v>89</v>
      </c>
      <c r="B3382" t="s">
        <v>113</v>
      </c>
      <c r="C3382" t="s">
        <v>83</v>
      </c>
      <c r="D3382" s="17">
        <v>68.037747222222222</v>
      </c>
    </row>
    <row r="3383" spans="1:4" x14ac:dyDescent="0.25">
      <c r="A3383" t="s">
        <v>89</v>
      </c>
      <c r="B3383" t="s">
        <v>114</v>
      </c>
      <c r="C3383" t="s">
        <v>77</v>
      </c>
      <c r="D3383" s="17">
        <v>56.644247222222219</v>
      </c>
    </row>
    <row r="3384" spans="1:4" x14ac:dyDescent="0.25">
      <c r="A3384" t="s">
        <v>89</v>
      </c>
      <c r="B3384" t="s">
        <v>114</v>
      </c>
      <c r="C3384" t="s">
        <v>78</v>
      </c>
      <c r="D3384" s="17">
        <v>57.140994444444431</v>
      </c>
    </row>
    <row r="3385" spans="1:4" x14ac:dyDescent="0.25">
      <c r="A3385" t="s">
        <v>89</v>
      </c>
      <c r="B3385" t="s">
        <v>114</v>
      </c>
      <c r="C3385" t="s">
        <v>79</v>
      </c>
      <c r="D3385" s="17">
        <v>56.24698611111112</v>
      </c>
    </row>
    <row r="3386" spans="1:4" x14ac:dyDescent="0.25">
      <c r="A3386" t="s">
        <v>89</v>
      </c>
      <c r="B3386" t="s">
        <v>114</v>
      </c>
      <c r="C3386" t="s">
        <v>80</v>
      </c>
      <c r="D3386" s="17">
        <v>57.467622222222204</v>
      </c>
    </row>
    <row r="3387" spans="1:4" x14ac:dyDescent="0.25">
      <c r="A3387" t="s">
        <v>89</v>
      </c>
      <c r="B3387" t="s">
        <v>114</v>
      </c>
      <c r="C3387" t="s">
        <v>81</v>
      </c>
      <c r="D3387" s="17">
        <v>56.084555555555568</v>
      </c>
    </row>
    <row r="3388" spans="1:4" x14ac:dyDescent="0.25">
      <c r="A3388" t="s">
        <v>89</v>
      </c>
      <c r="B3388" t="s">
        <v>114</v>
      </c>
      <c r="C3388" t="s">
        <v>82</v>
      </c>
      <c r="D3388" s="17">
        <v>55.326488888888896</v>
      </c>
    </row>
    <row r="3389" spans="1:4" x14ac:dyDescent="0.25">
      <c r="A3389" t="s">
        <v>89</v>
      </c>
      <c r="B3389" t="s">
        <v>114</v>
      </c>
      <c r="C3389" t="s">
        <v>83</v>
      </c>
      <c r="D3389" s="17">
        <v>53.633127777777773</v>
      </c>
    </row>
    <row r="3390" spans="1:4" x14ac:dyDescent="0.25">
      <c r="A3390" t="s">
        <v>89</v>
      </c>
      <c r="B3390" t="s">
        <v>111</v>
      </c>
      <c r="C3390" t="s">
        <v>77</v>
      </c>
      <c r="D3390" s="17">
        <v>50.805719444444435</v>
      </c>
    </row>
    <row r="3391" spans="1:4" x14ac:dyDescent="0.25">
      <c r="A3391" t="s">
        <v>89</v>
      </c>
      <c r="B3391" t="s">
        <v>111</v>
      </c>
      <c r="C3391" t="s">
        <v>78</v>
      </c>
      <c r="D3391" s="17">
        <v>50.929613888888873</v>
      </c>
    </row>
    <row r="3392" spans="1:4" x14ac:dyDescent="0.25">
      <c r="A3392" t="s">
        <v>89</v>
      </c>
      <c r="B3392" t="s">
        <v>111</v>
      </c>
      <c r="C3392" t="s">
        <v>79</v>
      </c>
      <c r="D3392" s="17">
        <v>49.99644444444445</v>
      </c>
    </row>
    <row r="3393" spans="1:4" x14ac:dyDescent="0.25">
      <c r="A3393" t="s">
        <v>89</v>
      </c>
      <c r="B3393" t="s">
        <v>111</v>
      </c>
      <c r="C3393" t="s">
        <v>80</v>
      </c>
      <c r="D3393" s="17">
        <v>50.740838888888888</v>
      </c>
    </row>
    <row r="3394" spans="1:4" x14ac:dyDescent="0.25">
      <c r="A3394" t="s">
        <v>89</v>
      </c>
      <c r="B3394" t="s">
        <v>111</v>
      </c>
      <c r="C3394" t="s">
        <v>81</v>
      </c>
      <c r="D3394" s="17">
        <v>50.226466666666653</v>
      </c>
    </row>
    <row r="3395" spans="1:4" x14ac:dyDescent="0.25">
      <c r="A3395" t="s">
        <v>89</v>
      </c>
      <c r="B3395" t="s">
        <v>111</v>
      </c>
      <c r="C3395" t="s">
        <v>82</v>
      </c>
      <c r="D3395" s="17">
        <v>49.29985277777778</v>
      </c>
    </row>
    <row r="3396" spans="1:4" x14ac:dyDescent="0.25">
      <c r="A3396" t="s">
        <v>89</v>
      </c>
      <c r="B3396" t="s">
        <v>111</v>
      </c>
      <c r="C3396" t="s">
        <v>83</v>
      </c>
      <c r="D3396" s="17">
        <v>46.308152777777778</v>
      </c>
    </row>
    <row r="3397" spans="1:4" x14ac:dyDescent="0.25">
      <c r="A3397" t="s">
        <v>89</v>
      </c>
      <c r="B3397" t="s">
        <v>112</v>
      </c>
      <c r="C3397" t="s">
        <v>77</v>
      </c>
      <c r="D3397" s="17">
        <v>56.394724999999994</v>
      </c>
    </row>
    <row r="3398" spans="1:4" x14ac:dyDescent="0.25">
      <c r="A3398" t="s">
        <v>89</v>
      </c>
      <c r="B3398" t="s">
        <v>112</v>
      </c>
      <c r="C3398" t="s">
        <v>78</v>
      </c>
      <c r="D3398" s="17">
        <v>56.616433333333333</v>
      </c>
    </row>
    <row r="3399" spans="1:4" x14ac:dyDescent="0.25">
      <c r="A3399" t="s">
        <v>89</v>
      </c>
      <c r="B3399" t="s">
        <v>112</v>
      </c>
      <c r="C3399" t="s">
        <v>79</v>
      </c>
      <c r="D3399" s="17">
        <v>56.392733333333332</v>
      </c>
    </row>
    <row r="3400" spans="1:4" x14ac:dyDescent="0.25">
      <c r="A3400" t="s">
        <v>89</v>
      </c>
      <c r="B3400" t="s">
        <v>112</v>
      </c>
      <c r="C3400" t="s">
        <v>80</v>
      </c>
      <c r="D3400" s="17">
        <v>56.623255555555552</v>
      </c>
    </row>
    <row r="3401" spans="1:4" x14ac:dyDescent="0.25">
      <c r="A3401" t="s">
        <v>89</v>
      </c>
      <c r="B3401" t="s">
        <v>112</v>
      </c>
      <c r="C3401" t="s">
        <v>81</v>
      </c>
      <c r="D3401" s="17">
        <v>56.51061944444443</v>
      </c>
    </row>
    <row r="3402" spans="1:4" x14ac:dyDescent="0.25">
      <c r="A3402" t="s">
        <v>89</v>
      </c>
      <c r="B3402" t="s">
        <v>112</v>
      </c>
      <c r="C3402" t="s">
        <v>82</v>
      </c>
      <c r="D3402" s="17">
        <v>56.991769444444458</v>
      </c>
    </row>
    <row r="3403" spans="1:4" x14ac:dyDescent="0.25">
      <c r="A3403" t="s">
        <v>89</v>
      </c>
      <c r="B3403" t="s">
        <v>112</v>
      </c>
      <c r="C3403" t="s">
        <v>83</v>
      </c>
      <c r="D3403" s="17">
        <v>56.827886111111098</v>
      </c>
    </row>
    <row r="3404" spans="1:4" x14ac:dyDescent="0.25">
      <c r="A3404" t="s">
        <v>89</v>
      </c>
      <c r="B3404" t="s">
        <v>113</v>
      </c>
      <c r="C3404" t="s">
        <v>77</v>
      </c>
      <c r="D3404" s="17">
        <v>68.058469444444455</v>
      </c>
    </row>
    <row r="3405" spans="1:4" x14ac:dyDescent="0.25">
      <c r="A3405" t="s">
        <v>89</v>
      </c>
      <c r="B3405" t="s">
        <v>113</v>
      </c>
      <c r="C3405" t="s">
        <v>78</v>
      </c>
      <c r="D3405" s="17">
        <v>69.071997222222237</v>
      </c>
    </row>
    <row r="3406" spans="1:4" x14ac:dyDescent="0.25">
      <c r="A3406" t="s">
        <v>89</v>
      </c>
      <c r="B3406" t="s">
        <v>113</v>
      </c>
      <c r="C3406" t="s">
        <v>79</v>
      </c>
      <c r="D3406" s="17">
        <v>67.287094444444435</v>
      </c>
    </row>
    <row r="3407" spans="1:4" x14ac:dyDescent="0.25">
      <c r="A3407" t="s">
        <v>89</v>
      </c>
      <c r="B3407" t="s">
        <v>113</v>
      </c>
      <c r="C3407" t="s">
        <v>80</v>
      </c>
      <c r="D3407" s="17">
        <v>67.821547222222222</v>
      </c>
    </row>
    <row r="3408" spans="1:4" x14ac:dyDescent="0.25">
      <c r="A3408" t="s">
        <v>89</v>
      </c>
      <c r="B3408" t="s">
        <v>113</v>
      </c>
      <c r="C3408" t="s">
        <v>81</v>
      </c>
      <c r="D3408" s="17">
        <v>67.304516666666657</v>
      </c>
    </row>
    <row r="3409" spans="1:4" x14ac:dyDescent="0.25">
      <c r="A3409" t="s">
        <v>89</v>
      </c>
      <c r="B3409" t="s">
        <v>113</v>
      </c>
      <c r="C3409" t="s">
        <v>82</v>
      </c>
      <c r="D3409" s="17">
        <v>67.295813888888901</v>
      </c>
    </row>
    <row r="3410" spans="1:4" x14ac:dyDescent="0.25">
      <c r="A3410" t="s">
        <v>89</v>
      </c>
      <c r="B3410" t="s">
        <v>113</v>
      </c>
      <c r="C3410" t="s">
        <v>83</v>
      </c>
      <c r="D3410" s="17">
        <v>68.954305555555564</v>
      </c>
    </row>
    <row r="3411" spans="1:4" x14ac:dyDescent="0.25">
      <c r="A3411" t="s">
        <v>89</v>
      </c>
      <c r="B3411" t="s">
        <v>114</v>
      </c>
      <c r="C3411" t="s">
        <v>77</v>
      </c>
      <c r="D3411" s="17">
        <v>55.811283333333336</v>
      </c>
    </row>
    <row r="3412" spans="1:4" x14ac:dyDescent="0.25">
      <c r="A3412" t="s">
        <v>89</v>
      </c>
      <c r="B3412" t="s">
        <v>114</v>
      </c>
      <c r="C3412" t="s">
        <v>78</v>
      </c>
      <c r="D3412" s="17">
        <v>56.050072222222227</v>
      </c>
    </row>
    <row r="3413" spans="1:4" x14ac:dyDescent="0.25">
      <c r="A3413" t="s">
        <v>89</v>
      </c>
      <c r="B3413" t="s">
        <v>114</v>
      </c>
      <c r="C3413" t="s">
        <v>79</v>
      </c>
      <c r="D3413" s="17">
        <v>55.614502777777787</v>
      </c>
    </row>
    <row r="3414" spans="1:4" x14ac:dyDescent="0.25">
      <c r="A3414" t="s">
        <v>89</v>
      </c>
      <c r="B3414" t="s">
        <v>114</v>
      </c>
      <c r="C3414" t="s">
        <v>80</v>
      </c>
      <c r="D3414" s="17">
        <v>56.713758333333324</v>
      </c>
    </row>
    <row r="3415" spans="1:4" x14ac:dyDescent="0.25">
      <c r="A3415" t="s">
        <v>89</v>
      </c>
      <c r="B3415" t="s">
        <v>114</v>
      </c>
      <c r="C3415" t="s">
        <v>81</v>
      </c>
      <c r="D3415" s="17">
        <v>55.575208333333329</v>
      </c>
    </row>
    <row r="3416" spans="1:4" x14ac:dyDescent="0.25">
      <c r="A3416" t="s">
        <v>89</v>
      </c>
      <c r="B3416" t="s">
        <v>114</v>
      </c>
      <c r="C3416" t="s">
        <v>82</v>
      </c>
      <c r="D3416" s="17">
        <v>55.478411111111107</v>
      </c>
    </row>
    <row r="3417" spans="1:4" x14ac:dyDescent="0.25">
      <c r="A3417" t="s">
        <v>89</v>
      </c>
      <c r="B3417" t="s">
        <v>114</v>
      </c>
      <c r="C3417" t="s">
        <v>83</v>
      </c>
      <c r="D3417" s="17">
        <v>53.798744444444431</v>
      </c>
    </row>
    <row r="3418" spans="1:4" x14ac:dyDescent="0.25">
      <c r="A3418" t="s">
        <v>89</v>
      </c>
      <c r="B3418" t="s">
        <v>111</v>
      </c>
      <c r="C3418" t="s">
        <v>77</v>
      </c>
      <c r="D3418" s="17">
        <v>49.202536111111115</v>
      </c>
    </row>
    <row r="3419" spans="1:4" x14ac:dyDescent="0.25">
      <c r="A3419" t="s">
        <v>89</v>
      </c>
      <c r="B3419" t="s">
        <v>111</v>
      </c>
      <c r="C3419" t="s">
        <v>78</v>
      </c>
      <c r="D3419" s="17">
        <v>49.531261111111114</v>
      </c>
    </row>
    <row r="3420" spans="1:4" x14ac:dyDescent="0.25">
      <c r="A3420" t="s">
        <v>89</v>
      </c>
      <c r="B3420" t="s">
        <v>111</v>
      </c>
      <c r="C3420" t="s">
        <v>79</v>
      </c>
      <c r="D3420" s="17">
        <v>48.978641666666668</v>
      </c>
    </row>
    <row r="3421" spans="1:4" x14ac:dyDescent="0.25">
      <c r="A3421" t="s">
        <v>89</v>
      </c>
      <c r="B3421" t="s">
        <v>111</v>
      </c>
      <c r="C3421" t="s">
        <v>80</v>
      </c>
      <c r="D3421" s="17">
        <v>50.234650000000002</v>
      </c>
    </row>
    <row r="3422" spans="1:4" x14ac:dyDescent="0.25">
      <c r="A3422" t="s">
        <v>89</v>
      </c>
      <c r="B3422" t="s">
        <v>111</v>
      </c>
      <c r="C3422" t="s">
        <v>81</v>
      </c>
      <c r="D3422" s="17">
        <v>49.002583333333327</v>
      </c>
    </row>
    <row r="3423" spans="1:4" x14ac:dyDescent="0.25">
      <c r="A3423" t="s">
        <v>89</v>
      </c>
      <c r="B3423" t="s">
        <v>111</v>
      </c>
      <c r="C3423" t="s">
        <v>82</v>
      </c>
      <c r="D3423" s="17">
        <v>48.921241666666653</v>
      </c>
    </row>
    <row r="3424" spans="1:4" x14ac:dyDescent="0.25">
      <c r="A3424" t="s">
        <v>89</v>
      </c>
      <c r="B3424" t="s">
        <v>111</v>
      </c>
      <c r="C3424" t="s">
        <v>83</v>
      </c>
      <c r="D3424" s="17">
        <v>45.693869444444445</v>
      </c>
    </row>
    <row r="3425" spans="1:4" x14ac:dyDescent="0.25">
      <c r="A3425" t="s">
        <v>89</v>
      </c>
      <c r="B3425" t="s">
        <v>112</v>
      </c>
      <c r="C3425" t="s">
        <v>77</v>
      </c>
      <c r="D3425" s="17">
        <v>55.825377777777788</v>
      </c>
    </row>
    <row r="3426" spans="1:4" x14ac:dyDescent="0.25">
      <c r="A3426" t="s">
        <v>89</v>
      </c>
      <c r="B3426" t="s">
        <v>112</v>
      </c>
      <c r="C3426" t="s">
        <v>78</v>
      </c>
      <c r="D3426" s="17">
        <v>56.215977777777766</v>
      </c>
    </row>
    <row r="3427" spans="1:4" x14ac:dyDescent="0.25">
      <c r="A3427" t="s">
        <v>89</v>
      </c>
      <c r="B3427" t="s">
        <v>112</v>
      </c>
      <c r="C3427" t="s">
        <v>79</v>
      </c>
      <c r="D3427" s="17">
        <v>55.855444444444437</v>
      </c>
    </row>
    <row r="3428" spans="1:4" x14ac:dyDescent="0.25">
      <c r="A3428" t="s">
        <v>89</v>
      </c>
      <c r="B3428" t="s">
        <v>112</v>
      </c>
      <c r="C3428" t="s">
        <v>80</v>
      </c>
      <c r="D3428" s="17">
        <v>56.176549999999992</v>
      </c>
    </row>
    <row r="3429" spans="1:4" x14ac:dyDescent="0.25">
      <c r="A3429" t="s">
        <v>89</v>
      </c>
      <c r="B3429" t="s">
        <v>112</v>
      </c>
      <c r="C3429" t="s">
        <v>81</v>
      </c>
      <c r="D3429" s="17">
        <v>56.070547222222224</v>
      </c>
    </row>
    <row r="3430" spans="1:4" x14ac:dyDescent="0.25">
      <c r="A3430" t="s">
        <v>89</v>
      </c>
      <c r="B3430" t="s">
        <v>112</v>
      </c>
      <c r="C3430" t="s">
        <v>82</v>
      </c>
      <c r="D3430" s="17">
        <v>56.761908333333324</v>
      </c>
    </row>
    <row r="3431" spans="1:4" x14ac:dyDescent="0.25">
      <c r="A3431" t="s">
        <v>89</v>
      </c>
      <c r="B3431" t="s">
        <v>112</v>
      </c>
      <c r="C3431" t="s">
        <v>83</v>
      </c>
      <c r="D3431" s="17">
        <v>56.295952777777778</v>
      </c>
    </row>
    <row r="3432" spans="1:4" x14ac:dyDescent="0.25">
      <c r="A3432" t="s">
        <v>89</v>
      </c>
      <c r="B3432" t="s">
        <v>113</v>
      </c>
      <c r="C3432" t="s">
        <v>77</v>
      </c>
      <c r="D3432" s="17">
        <v>67.252999999999986</v>
      </c>
    </row>
    <row r="3433" spans="1:4" x14ac:dyDescent="0.25">
      <c r="A3433" t="s">
        <v>89</v>
      </c>
      <c r="B3433" t="s">
        <v>113</v>
      </c>
      <c r="C3433" t="s">
        <v>78</v>
      </c>
      <c r="D3433" s="17">
        <v>68.206952777777772</v>
      </c>
    </row>
    <row r="3434" spans="1:4" x14ac:dyDescent="0.25">
      <c r="A3434" t="s">
        <v>89</v>
      </c>
      <c r="B3434" t="s">
        <v>113</v>
      </c>
      <c r="C3434" t="s">
        <v>79</v>
      </c>
      <c r="D3434" s="17">
        <v>66.524269444444457</v>
      </c>
    </row>
    <row r="3435" spans="1:4" x14ac:dyDescent="0.25">
      <c r="A3435" t="s">
        <v>89</v>
      </c>
      <c r="B3435" t="s">
        <v>113</v>
      </c>
      <c r="C3435" t="s">
        <v>80</v>
      </c>
      <c r="D3435" s="17">
        <v>67.021980555555558</v>
      </c>
    </row>
    <row r="3436" spans="1:4" x14ac:dyDescent="0.25">
      <c r="A3436" t="s">
        <v>89</v>
      </c>
      <c r="B3436" t="s">
        <v>113</v>
      </c>
      <c r="C3436" t="s">
        <v>81</v>
      </c>
      <c r="D3436" s="17">
        <v>66.547194444444443</v>
      </c>
    </row>
    <row r="3437" spans="1:4" x14ac:dyDescent="0.25">
      <c r="A3437" t="s">
        <v>89</v>
      </c>
      <c r="B3437" t="s">
        <v>113</v>
      </c>
      <c r="C3437" t="s">
        <v>82</v>
      </c>
      <c r="D3437" s="17">
        <v>66.501944444444433</v>
      </c>
    </row>
    <row r="3438" spans="1:4" x14ac:dyDescent="0.25">
      <c r="A3438" t="s">
        <v>89</v>
      </c>
      <c r="B3438" t="s">
        <v>113</v>
      </c>
      <c r="C3438" t="s">
        <v>83</v>
      </c>
      <c r="D3438" s="17">
        <v>68.049852777777772</v>
      </c>
    </row>
    <row r="3439" spans="1:4" x14ac:dyDescent="0.25">
      <c r="A3439" t="s">
        <v>89</v>
      </c>
      <c r="B3439" t="s">
        <v>114</v>
      </c>
      <c r="C3439" t="s">
        <v>77</v>
      </c>
      <c r="D3439" s="17">
        <v>55.452097222222214</v>
      </c>
    </row>
    <row r="3440" spans="1:4" x14ac:dyDescent="0.25">
      <c r="A3440" t="s">
        <v>89</v>
      </c>
      <c r="B3440" t="s">
        <v>114</v>
      </c>
      <c r="C3440" t="s">
        <v>78</v>
      </c>
      <c r="D3440" s="17">
        <v>55.831569444444447</v>
      </c>
    </row>
    <row r="3441" spans="1:4" x14ac:dyDescent="0.25">
      <c r="A3441" t="s">
        <v>89</v>
      </c>
      <c r="B3441" t="s">
        <v>114</v>
      </c>
      <c r="C3441" t="s">
        <v>79</v>
      </c>
      <c r="D3441" s="17">
        <v>55.330325000000002</v>
      </c>
    </row>
    <row r="3442" spans="1:4" x14ac:dyDescent="0.25">
      <c r="A3442" t="s">
        <v>89</v>
      </c>
      <c r="B3442" t="s">
        <v>114</v>
      </c>
      <c r="C3442" t="s">
        <v>80</v>
      </c>
      <c r="D3442" s="17">
        <v>56.608874999999998</v>
      </c>
    </row>
    <row r="3443" spans="1:4" x14ac:dyDescent="0.25">
      <c r="A3443" t="s">
        <v>89</v>
      </c>
      <c r="B3443" t="s">
        <v>114</v>
      </c>
      <c r="C3443" t="s">
        <v>81</v>
      </c>
      <c r="D3443" s="17">
        <v>55.471027777777778</v>
      </c>
    </row>
    <row r="3444" spans="1:4" x14ac:dyDescent="0.25">
      <c r="A3444" t="s">
        <v>89</v>
      </c>
      <c r="B3444" t="s">
        <v>114</v>
      </c>
      <c r="C3444" t="s">
        <v>82</v>
      </c>
      <c r="D3444" s="17">
        <v>55.126200000000011</v>
      </c>
    </row>
    <row r="3445" spans="1:4" x14ac:dyDescent="0.25">
      <c r="A3445" t="s">
        <v>89</v>
      </c>
      <c r="B3445" t="s">
        <v>114</v>
      </c>
      <c r="C3445" t="s">
        <v>83</v>
      </c>
      <c r="D3445" s="17">
        <v>53.033975000000012</v>
      </c>
    </row>
    <row r="3446" spans="1:4" x14ac:dyDescent="0.25">
      <c r="A3446" t="s">
        <v>89</v>
      </c>
      <c r="B3446" t="s">
        <v>111</v>
      </c>
      <c r="C3446" t="s">
        <v>77</v>
      </c>
      <c r="D3446" s="17">
        <v>49.681166666666655</v>
      </c>
    </row>
    <row r="3447" spans="1:4" x14ac:dyDescent="0.25">
      <c r="A3447" t="s">
        <v>89</v>
      </c>
      <c r="B3447" t="s">
        <v>111</v>
      </c>
      <c r="C3447" t="s">
        <v>78</v>
      </c>
      <c r="D3447" s="17">
        <v>49.963191666666674</v>
      </c>
    </row>
    <row r="3448" spans="1:4" x14ac:dyDescent="0.25">
      <c r="A3448" t="s">
        <v>89</v>
      </c>
      <c r="B3448" t="s">
        <v>111</v>
      </c>
      <c r="C3448" t="s">
        <v>79</v>
      </c>
      <c r="D3448" s="17">
        <v>49.234086111111104</v>
      </c>
    </row>
    <row r="3449" spans="1:4" x14ac:dyDescent="0.25">
      <c r="A3449" t="s">
        <v>89</v>
      </c>
      <c r="B3449" t="s">
        <v>111</v>
      </c>
      <c r="C3449" t="s">
        <v>80</v>
      </c>
      <c r="D3449" s="17">
        <v>50.339822222222224</v>
      </c>
    </row>
    <row r="3450" spans="1:4" x14ac:dyDescent="0.25">
      <c r="A3450" t="s">
        <v>89</v>
      </c>
      <c r="B3450" t="s">
        <v>111</v>
      </c>
      <c r="C3450" t="s">
        <v>81</v>
      </c>
      <c r="D3450" s="17">
        <v>49.297627777777777</v>
      </c>
    </row>
    <row r="3451" spans="1:4" x14ac:dyDescent="0.25">
      <c r="A3451" t="s">
        <v>89</v>
      </c>
      <c r="B3451" t="s">
        <v>111</v>
      </c>
      <c r="C3451" t="s">
        <v>82</v>
      </c>
      <c r="D3451" s="17">
        <v>48.638066666666674</v>
      </c>
    </row>
    <row r="3452" spans="1:4" x14ac:dyDescent="0.25">
      <c r="A3452" t="s">
        <v>89</v>
      </c>
      <c r="B3452" t="s">
        <v>111</v>
      </c>
      <c r="C3452" t="s">
        <v>83</v>
      </c>
      <c r="D3452" s="17">
        <v>45.731458333333329</v>
      </c>
    </row>
    <row r="3453" spans="1:4" x14ac:dyDescent="0.25">
      <c r="A3453" t="s">
        <v>89</v>
      </c>
      <c r="B3453" t="s">
        <v>112</v>
      </c>
      <c r="C3453" t="s">
        <v>77</v>
      </c>
      <c r="D3453" s="17">
        <v>57.520041666666671</v>
      </c>
    </row>
    <row r="3454" spans="1:4" x14ac:dyDescent="0.25">
      <c r="A3454" t="s">
        <v>89</v>
      </c>
      <c r="B3454" t="s">
        <v>112</v>
      </c>
      <c r="C3454" t="s">
        <v>78</v>
      </c>
      <c r="D3454" s="17">
        <v>57.81873333333332</v>
      </c>
    </row>
    <row r="3455" spans="1:4" x14ac:dyDescent="0.25">
      <c r="A3455" t="s">
        <v>89</v>
      </c>
      <c r="B3455" t="s">
        <v>112</v>
      </c>
      <c r="C3455" t="s">
        <v>79</v>
      </c>
      <c r="D3455" s="17">
        <v>57.724436111111117</v>
      </c>
    </row>
    <row r="3456" spans="1:4" x14ac:dyDescent="0.25">
      <c r="A3456" t="s">
        <v>89</v>
      </c>
      <c r="B3456" t="s">
        <v>112</v>
      </c>
      <c r="C3456" t="s">
        <v>80</v>
      </c>
      <c r="D3456" s="17">
        <v>57.779552777777766</v>
      </c>
    </row>
    <row r="3457" spans="1:4" x14ac:dyDescent="0.25">
      <c r="A3457" t="s">
        <v>89</v>
      </c>
      <c r="B3457" t="s">
        <v>112</v>
      </c>
      <c r="C3457" t="s">
        <v>81</v>
      </c>
      <c r="D3457" s="17">
        <v>58.018919444444428</v>
      </c>
    </row>
    <row r="3458" spans="1:4" x14ac:dyDescent="0.25">
      <c r="A3458" t="s">
        <v>89</v>
      </c>
      <c r="B3458" t="s">
        <v>112</v>
      </c>
      <c r="C3458" t="s">
        <v>82</v>
      </c>
      <c r="D3458" s="17">
        <v>58.86116944444445</v>
      </c>
    </row>
    <row r="3459" spans="1:4" x14ac:dyDescent="0.25">
      <c r="A3459" t="s">
        <v>89</v>
      </c>
      <c r="B3459" t="s">
        <v>112</v>
      </c>
      <c r="C3459" t="s">
        <v>83</v>
      </c>
      <c r="D3459" s="17">
        <v>58.141058333333341</v>
      </c>
    </row>
    <row r="3460" spans="1:4" x14ac:dyDescent="0.25">
      <c r="A3460" t="s">
        <v>89</v>
      </c>
      <c r="B3460" t="s">
        <v>113</v>
      </c>
      <c r="C3460" t="s">
        <v>77</v>
      </c>
      <c r="D3460" s="17">
        <v>68.884211111111114</v>
      </c>
    </row>
    <row r="3461" spans="1:4" x14ac:dyDescent="0.25">
      <c r="A3461" t="s">
        <v>89</v>
      </c>
      <c r="B3461" t="s">
        <v>113</v>
      </c>
      <c r="C3461" t="s">
        <v>78</v>
      </c>
      <c r="D3461" s="17">
        <v>69.48817777777775</v>
      </c>
    </row>
    <row r="3462" spans="1:4" x14ac:dyDescent="0.25">
      <c r="A3462" t="s">
        <v>89</v>
      </c>
      <c r="B3462" t="s">
        <v>113</v>
      </c>
      <c r="C3462" t="s">
        <v>79</v>
      </c>
      <c r="D3462" s="17">
        <v>68.308077777777768</v>
      </c>
    </row>
    <row r="3463" spans="1:4" x14ac:dyDescent="0.25">
      <c r="A3463" t="s">
        <v>89</v>
      </c>
      <c r="B3463" t="s">
        <v>113</v>
      </c>
      <c r="C3463" t="s">
        <v>80</v>
      </c>
      <c r="D3463" s="17">
        <v>68.737274999999997</v>
      </c>
    </row>
    <row r="3464" spans="1:4" x14ac:dyDescent="0.25">
      <c r="A3464" t="s">
        <v>89</v>
      </c>
      <c r="B3464" t="s">
        <v>113</v>
      </c>
      <c r="C3464" t="s">
        <v>81</v>
      </c>
      <c r="D3464" s="17">
        <v>68.456730555555566</v>
      </c>
    </row>
    <row r="3465" spans="1:4" x14ac:dyDescent="0.25">
      <c r="A3465" t="s">
        <v>89</v>
      </c>
      <c r="B3465" t="s">
        <v>113</v>
      </c>
      <c r="C3465" t="s">
        <v>82</v>
      </c>
      <c r="D3465" s="17">
        <v>68.302880555555546</v>
      </c>
    </row>
    <row r="3466" spans="1:4" x14ac:dyDescent="0.25">
      <c r="A3466" t="s">
        <v>89</v>
      </c>
      <c r="B3466" t="s">
        <v>113</v>
      </c>
      <c r="C3466" t="s">
        <v>83</v>
      </c>
      <c r="D3466" s="17">
        <v>69.298838888888895</v>
      </c>
    </row>
    <row r="3467" spans="1:4" x14ac:dyDescent="0.25">
      <c r="A3467" t="s">
        <v>89</v>
      </c>
      <c r="B3467" t="s">
        <v>114</v>
      </c>
      <c r="C3467" t="s">
        <v>77</v>
      </c>
      <c r="D3467" s="17">
        <v>57.555527777777783</v>
      </c>
    </row>
    <row r="3468" spans="1:4" x14ac:dyDescent="0.25">
      <c r="A3468" t="s">
        <v>89</v>
      </c>
      <c r="B3468" t="s">
        <v>114</v>
      </c>
      <c r="C3468" t="s">
        <v>78</v>
      </c>
      <c r="D3468" s="17">
        <v>58.127933333333331</v>
      </c>
    </row>
    <row r="3469" spans="1:4" x14ac:dyDescent="0.25">
      <c r="A3469" t="s">
        <v>89</v>
      </c>
      <c r="B3469" t="s">
        <v>114</v>
      </c>
      <c r="C3469" t="s">
        <v>79</v>
      </c>
      <c r="D3469" s="17">
        <v>57.272474999999986</v>
      </c>
    </row>
    <row r="3470" spans="1:4" x14ac:dyDescent="0.25">
      <c r="A3470" t="s">
        <v>89</v>
      </c>
      <c r="B3470" t="s">
        <v>114</v>
      </c>
      <c r="C3470" t="s">
        <v>80</v>
      </c>
      <c r="D3470" s="17">
        <v>58.078925000000012</v>
      </c>
    </row>
    <row r="3471" spans="1:4" x14ac:dyDescent="0.25">
      <c r="A3471" t="s">
        <v>89</v>
      </c>
      <c r="B3471" t="s">
        <v>114</v>
      </c>
      <c r="C3471" t="s">
        <v>81</v>
      </c>
      <c r="D3471" s="17">
        <v>57.56266944444446</v>
      </c>
    </row>
    <row r="3472" spans="1:4" x14ac:dyDescent="0.25">
      <c r="A3472" t="s">
        <v>89</v>
      </c>
      <c r="B3472" t="s">
        <v>114</v>
      </c>
      <c r="C3472" t="s">
        <v>82</v>
      </c>
      <c r="D3472" s="17">
        <v>57.217366666666663</v>
      </c>
    </row>
    <row r="3473" spans="1:4" x14ac:dyDescent="0.25">
      <c r="A3473" t="s">
        <v>89</v>
      </c>
      <c r="B3473" t="s">
        <v>114</v>
      </c>
      <c r="C3473" t="s">
        <v>83</v>
      </c>
      <c r="D3473" s="17">
        <v>55.73918333333333</v>
      </c>
    </row>
    <row r="3474" spans="1:4" x14ac:dyDescent="0.25">
      <c r="A3474" t="s">
        <v>89</v>
      </c>
      <c r="B3474" t="s">
        <v>111</v>
      </c>
      <c r="C3474" t="s">
        <v>77</v>
      </c>
      <c r="D3474" s="17">
        <v>52.525266666666681</v>
      </c>
    </row>
    <row r="3475" spans="1:4" x14ac:dyDescent="0.25">
      <c r="A3475" t="s">
        <v>89</v>
      </c>
      <c r="B3475" t="s">
        <v>111</v>
      </c>
      <c r="C3475" t="s">
        <v>78</v>
      </c>
      <c r="D3475" s="17">
        <v>53.089438888888886</v>
      </c>
    </row>
    <row r="3476" spans="1:4" x14ac:dyDescent="0.25">
      <c r="A3476" t="s">
        <v>89</v>
      </c>
      <c r="B3476" t="s">
        <v>111</v>
      </c>
      <c r="C3476" t="s">
        <v>79</v>
      </c>
      <c r="D3476" s="17">
        <v>51.833894444444439</v>
      </c>
    </row>
    <row r="3477" spans="1:4" x14ac:dyDescent="0.25">
      <c r="A3477" t="s">
        <v>89</v>
      </c>
      <c r="B3477" t="s">
        <v>111</v>
      </c>
      <c r="C3477" t="s">
        <v>80</v>
      </c>
      <c r="D3477" s="17">
        <v>53.151363888888888</v>
      </c>
    </row>
    <row r="3478" spans="1:4" x14ac:dyDescent="0.25">
      <c r="A3478" t="s">
        <v>89</v>
      </c>
      <c r="B3478" t="s">
        <v>111</v>
      </c>
      <c r="C3478" t="s">
        <v>81</v>
      </c>
      <c r="D3478" s="17">
        <v>51.996986111111106</v>
      </c>
    </row>
    <row r="3479" spans="1:4" x14ac:dyDescent="0.25">
      <c r="A3479" t="s">
        <v>89</v>
      </c>
      <c r="B3479" t="s">
        <v>111</v>
      </c>
      <c r="C3479" t="s">
        <v>82</v>
      </c>
      <c r="D3479" s="17">
        <v>51.570450000000001</v>
      </c>
    </row>
    <row r="3480" spans="1:4" x14ac:dyDescent="0.25">
      <c r="A3480" t="s">
        <v>89</v>
      </c>
      <c r="B3480" t="s">
        <v>111</v>
      </c>
      <c r="C3480" t="s">
        <v>83</v>
      </c>
      <c r="D3480" s="17">
        <v>48.973808333333338</v>
      </c>
    </row>
    <row r="3481" spans="1:4" x14ac:dyDescent="0.25">
      <c r="A3481" t="s">
        <v>89</v>
      </c>
      <c r="B3481" t="s">
        <v>112</v>
      </c>
      <c r="C3481" t="s">
        <v>77</v>
      </c>
      <c r="D3481" s="17">
        <v>58.394230555555559</v>
      </c>
    </row>
    <row r="3482" spans="1:4" x14ac:dyDescent="0.25">
      <c r="A3482" t="s">
        <v>89</v>
      </c>
      <c r="B3482" t="s">
        <v>112</v>
      </c>
      <c r="C3482" t="s">
        <v>78</v>
      </c>
      <c r="D3482" s="17">
        <v>58.913188888888889</v>
      </c>
    </row>
    <row r="3483" spans="1:4" x14ac:dyDescent="0.25">
      <c r="A3483" t="s">
        <v>89</v>
      </c>
      <c r="B3483" t="s">
        <v>112</v>
      </c>
      <c r="C3483" t="s">
        <v>79</v>
      </c>
      <c r="D3483" s="17">
        <v>58.536594444444468</v>
      </c>
    </row>
    <row r="3484" spans="1:4" x14ac:dyDescent="0.25">
      <c r="A3484" t="s">
        <v>89</v>
      </c>
      <c r="B3484" t="s">
        <v>112</v>
      </c>
      <c r="C3484" t="s">
        <v>80</v>
      </c>
      <c r="D3484" s="17">
        <v>58.816199999999995</v>
      </c>
    </row>
    <row r="3485" spans="1:4" x14ac:dyDescent="0.25">
      <c r="A3485" t="s">
        <v>89</v>
      </c>
      <c r="B3485" t="s">
        <v>112</v>
      </c>
      <c r="C3485" t="s">
        <v>81</v>
      </c>
      <c r="D3485" s="17">
        <v>59.168208333333332</v>
      </c>
    </row>
    <row r="3486" spans="1:4" x14ac:dyDescent="0.25">
      <c r="A3486" t="s">
        <v>89</v>
      </c>
      <c r="B3486" t="s">
        <v>112</v>
      </c>
      <c r="C3486" t="s">
        <v>82</v>
      </c>
      <c r="D3486" s="17">
        <v>59.910950000000007</v>
      </c>
    </row>
    <row r="3487" spans="1:4" x14ac:dyDescent="0.25">
      <c r="A3487" t="s">
        <v>89</v>
      </c>
      <c r="B3487" t="s">
        <v>112</v>
      </c>
      <c r="C3487" t="s">
        <v>83</v>
      </c>
      <c r="D3487" s="17">
        <v>59.159550000000003</v>
      </c>
    </row>
    <row r="3488" spans="1:4" x14ac:dyDescent="0.25">
      <c r="A3488" t="s">
        <v>89</v>
      </c>
      <c r="B3488" t="s">
        <v>113</v>
      </c>
      <c r="C3488" t="s">
        <v>77</v>
      </c>
      <c r="D3488" s="17">
        <v>69.491425000000007</v>
      </c>
    </row>
    <row r="3489" spans="1:4" x14ac:dyDescent="0.25">
      <c r="A3489" t="s">
        <v>89</v>
      </c>
      <c r="B3489" t="s">
        <v>113</v>
      </c>
      <c r="C3489" t="s">
        <v>78</v>
      </c>
      <c r="D3489" s="17">
        <v>70.321722222222235</v>
      </c>
    </row>
    <row r="3490" spans="1:4" x14ac:dyDescent="0.25">
      <c r="A3490" t="s">
        <v>89</v>
      </c>
      <c r="B3490" t="s">
        <v>113</v>
      </c>
      <c r="C3490" t="s">
        <v>79</v>
      </c>
      <c r="D3490" s="17">
        <v>68.86914444444443</v>
      </c>
    </row>
    <row r="3491" spans="1:4" x14ac:dyDescent="0.25">
      <c r="A3491" t="s">
        <v>89</v>
      </c>
      <c r="B3491" t="s">
        <v>113</v>
      </c>
      <c r="C3491" t="s">
        <v>80</v>
      </c>
      <c r="D3491" s="17">
        <v>69.434738888888901</v>
      </c>
    </row>
    <row r="3492" spans="1:4" x14ac:dyDescent="0.25">
      <c r="A3492" t="s">
        <v>89</v>
      </c>
      <c r="B3492" t="s">
        <v>113</v>
      </c>
      <c r="C3492" t="s">
        <v>81</v>
      </c>
      <c r="D3492" s="17">
        <v>69.059391666666642</v>
      </c>
    </row>
    <row r="3493" spans="1:4" x14ac:dyDescent="0.25">
      <c r="A3493" t="s">
        <v>89</v>
      </c>
      <c r="B3493" t="s">
        <v>113</v>
      </c>
      <c r="C3493" t="s">
        <v>82</v>
      </c>
      <c r="D3493" s="17">
        <v>68.982452777777766</v>
      </c>
    </row>
    <row r="3494" spans="1:4" x14ac:dyDescent="0.25">
      <c r="A3494" t="s">
        <v>89</v>
      </c>
      <c r="B3494" t="s">
        <v>113</v>
      </c>
      <c r="C3494" t="s">
        <v>83</v>
      </c>
      <c r="D3494" s="17">
        <v>70.31290833333334</v>
      </c>
    </row>
    <row r="3495" spans="1:4" x14ac:dyDescent="0.25">
      <c r="A3495" t="s">
        <v>89</v>
      </c>
      <c r="B3495" t="s">
        <v>114</v>
      </c>
      <c r="C3495" t="s">
        <v>77</v>
      </c>
      <c r="D3495" s="17">
        <v>57.448461111111115</v>
      </c>
    </row>
    <row r="3496" spans="1:4" x14ac:dyDescent="0.25">
      <c r="A3496" t="s">
        <v>89</v>
      </c>
      <c r="B3496" t="s">
        <v>114</v>
      </c>
      <c r="C3496" t="s">
        <v>78</v>
      </c>
      <c r="D3496" s="17">
        <v>57.689858333333326</v>
      </c>
    </row>
    <row r="3497" spans="1:4" x14ac:dyDescent="0.25">
      <c r="A3497" t="s">
        <v>89</v>
      </c>
      <c r="B3497" t="s">
        <v>114</v>
      </c>
      <c r="C3497" t="s">
        <v>79</v>
      </c>
      <c r="D3497" s="17">
        <v>57.188841666666676</v>
      </c>
    </row>
    <row r="3498" spans="1:4" x14ac:dyDescent="0.25">
      <c r="A3498" t="s">
        <v>89</v>
      </c>
      <c r="B3498" t="s">
        <v>114</v>
      </c>
      <c r="C3498" t="s">
        <v>80</v>
      </c>
      <c r="D3498" s="17">
        <v>57.970324999999988</v>
      </c>
    </row>
    <row r="3499" spans="1:4" x14ac:dyDescent="0.25">
      <c r="A3499" t="s">
        <v>89</v>
      </c>
      <c r="B3499" t="s">
        <v>114</v>
      </c>
      <c r="C3499" t="s">
        <v>81</v>
      </c>
      <c r="D3499" s="17">
        <v>57.133880555555571</v>
      </c>
    </row>
    <row r="3500" spans="1:4" x14ac:dyDescent="0.25">
      <c r="A3500" t="s">
        <v>89</v>
      </c>
      <c r="B3500" t="s">
        <v>114</v>
      </c>
      <c r="C3500" t="s">
        <v>82</v>
      </c>
      <c r="D3500" s="17">
        <v>56.545872222222222</v>
      </c>
    </row>
    <row r="3501" spans="1:4" x14ac:dyDescent="0.25">
      <c r="A3501" t="s">
        <v>89</v>
      </c>
      <c r="B3501" t="s">
        <v>114</v>
      </c>
      <c r="C3501" t="s">
        <v>83</v>
      </c>
      <c r="D3501" s="17">
        <v>55.132219444444445</v>
      </c>
    </row>
    <row r="3502" spans="1:4" x14ac:dyDescent="0.25">
      <c r="A3502" t="s">
        <v>89</v>
      </c>
      <c r="B3502" t="s">
        <v>111</v>
      </c>
      <c r="C3502" t="s">
        <v>77</v>
      </c>
      <c r="D3502" s="17">
        <v>51.277633333333341</v>
      </c>
    </row>
    <row r="3503" spans="1:4" x14ac:dyDescent="0.25">
      <c r="A3503" t="s">
        <v>89</v>
      </c>
      <c r="B3503" t="s">
        <v>111</v>
      </c>
      <c r="C3503" t="s">
        <v>78</v>
      </c>
      <c r="D3503" s="17">
        <v>51.460486111111102</v>
      </c>
    </row>
    <row r="3504" spans="1:4" x14ac:dyDescent="0.25">
      <c r="A3504" t="s">
        <v>89</v>
      </c>
      <c r="B3504" t="s">
        <v>111</v>
      </c>
      <c r="C3504" t="s">
        <v>79</v>
      </c>
      <c r="D3504" s="17">
        <v>50.750736111111109</v>
      </c>
    </row>
    <row r="3505" spans="1:4" x14ac:dyDescent="0.25">
      <c r="A3505" t="s">
        <v>89</v>
      </c>
      <c r="B3505" t="s">
        <v>111</v>
      </c>
      <c r="C3505" t="s">
        <v>80</v>
      </c>
      <c r="D3505" s="17">
        <v>51.269208333333331</v>
      </c>
    </row>
    <row r="3506" spans="1:4" x14ac:dyDescent="0.25">
      <c r="A3506" t="s">
        <v>89</v>
      </c>
      <c r="B3506" t="s">
        <v>111</v>
      </c>
      <c r="C3506" t="s">
        <v>81</v>
      </c>
      <c r="D3506" s="17">
        <v>51.081669444444444</v>
      </c>
    </row>
    <row r="3507" spans="1:4" x14ac:dyDescent="0.25">
      <c r="A3507" t="s">
        <v>89</v>
      </c>
      <c r="B3507" t="s">
        <v>111</v>
      </c>
      <c r="C3507" t="s">
        <v>82</v>
      </c>
      <c r="D3507" s="17">
        <v>50.524199999999986</v>
      </c>
    </row>
    <row r="3508" spans="1:4" x14ac:dyDescent="0.25">
      <c r="A3508" t="s">
        <v>89</v>
      </c>
      <c r="B3508" t="s">
        <v>111</v>
      </c>
      <c r="C3508" t="s">
        <v>83</v>
      </c>
      <c r="D3508" s="17">
        <v>47.219200000000001</v>
      </c>
    </row>
    <row r="3509" spans="1:4" x14ac:dyDescent="0.25">
      <c r="A3509" t="s">
        <v>89</v>
      </c>
      <c r="B3509" t="s">
        <v>112</v>
      </c>
      <c r="C3509" t="s">
        <v>77</v>
      </c>
      <c r="D3509" s="17">
        <v>57.898897222222217</v>
      </c>
    </row>
    <row r="3510" spans="1:4" x14ac:dyDescent="0.25">
      <c r="A3510" t="s">
        <v>89</v>
      </c>
      <c r="B3510" t="s">
        <v>112</v>
      </c>
      <c r="C3510" t="s">
        <v>78</v>
      </c>
      <c r="D3510" s="17">
        <v>58.097736111111118</v>
      </c>
    </row>
    <row r="3511" spans="1:4" x14ac:dyDescent="0.25">
      <c r="A3511" t="s">
        <v>89</v>
      </c>
      <c r="B3511" t="s">
        <v>112</v>
      </c>
      <c r="C3511" t="s">
        <v>79</v>
      </c>
      <c r="D3511" s="17">
        <v>58.090575000000008</v>
      </c>
    </row>
    <row r="3512" spans="1:4" x14ac:dyDescent="0.25">
      <c r="A3512" t="s">
        <v>89</v>
      </c>
      <c r="B3512" t="s">
        <v>112</v>
      </c>
      <c r="C3512" t="s">
        <v>80</v>
      </c>
      <c r="D3512" s="17">
        <v>58.169213888888891</v>
      </c>
    </row>
    <row r="3513" spans="1:4" x14ac:dyDescent="0.25">
      <c r="A3513" t="s">
        <v>89</v>
      </c>
      <c r="B3513" t="s">
        <v>112</v>
      </c>
      <c r="C3513" t="s">
        <v>81</v>
      </c>
      <c r="D3513" s="17">
        <v>58.56110555555555</v>
      </c>
    </row>
    <row r="3514" spans="1:4" x14ac:dyDescent="0.25">
      <c r="A3514" t="s">
        <v>89</v>
      </c>
      <c r="B3514" t="s">
        <v>112</v>
      </c>
      <c r="C3514" t="s">
        <v>82</v>
      </c>
      <c r="D3514" s="17">
        <v>59.614933333333333</v>
      </c>
    </row>
    <row r="3515" spans="1:4" x14ac:dyDescent="0.25">
      <c r="A3515" t="s">
        <v>89</v>
      </c>
      <c r="B3515" t="s">
        <v>112</v>
      </c>
      <c r="C3515" t="s">
        <v>83</v>
      </c>
      <c r="D3515" s="17">
        <v>58.953811111111108</v>
      </c>
    </row>
    <row r="3516" spans="1:4" x14ac:dyDescent="0.25">
      <c r="A3516" t="s">
        <v>89</v>
      </c>
      <c r="B3516" t="s">
        <v>113</v>
      </c>
      <c r="C3516" t="s">
        <v>77</v>
      </c>
      <c r="D3516" s="17">
        <v>70.686766666666671</v>
      </c>
    </row>
    <row r="3517" spans="1:4" x14ac:dyDescent="0.25">
      <c r="A3517" t="s">
        <v>89</v>
      </c>
      <c r="B3517" t="s">
        <v>113</v>
      </c>
      <c r="C3517" t="s">
        <v>78</v>
      </c>
      <c r="D3517" s="17">
        <v>71.665402777777743</v>
      </c>
    </row>
    <row r="3518" spans="1:4" x14ac:dyDescent="0.25">
      <c r="A3518" t="s">
        <v>89</v>
      </c>
      <c r="B3518" t="s">
        <v>113</v>
      </c>
      <c r="C3518" t="s">
        <v>79</v>
      </c>
      <c r="D3518" s="17">
        <v>70.049630555555567</v>
      </c>
    </row>
    <row r="3519" spans="1:4" x14ac:dyDescent="0.25">
      <c r="A3519" t="s">
        <v>89</v>
      </c>
      <c r="B3519" t="s">
        <v>113</v>
      </c>
      <c r="C3519" t="s">
        <v>80</v>
      </c>
      <c r="D3519" s="17">
        <v>70.462366666666682</v>
      </c>
    </row>
    <row r="3520" spans="1:4" x14ac:dyDescent="0.25">
      <c r="A3520" t="s">
        <v>89</v>
      </c>
      <c r="B3520" t="s">
        <v>113</v>
      </c>
      <c r="C3520" t="s">
        <v>81</v>
      </c>
      <c r="D3520" s="17">
        <v>70.112686111111131</v>
      </c>
    </row>
    <row r="3521" spans="1:4" x14ac:dyDescent="0.25">
      <c r="A3521" t="s">
        <v>89</v>
      </c>
      <c r="B3521" t="s">
        <v>113</v>
      </c>
      <c r="C3521" t="s">
        <v>82</v>
      </c>
      <c r="D3521" s="17">
        <v>69.961997222222209</v>
      </c>
    </row>
    <row r="3522" spans="1:4" x14ac:dyDescent="0.25">
      <c r="A3522" t="s">
        <v>89</v>
      </c>
      <c r="B3522" t="s">
        <v>113</v>
      </c>
      <c r="C3522" t="s">
        <v>83</v>
      </c>
      <c r="D3522" s="17">
        <v>72.102844444444457</v>
      </c>
    </row>
    <row r="3523" spans="1:4" x14ac:dyDescent="0.25">
      <c r="A3523" t="s">
        <v>89</v>
      </c>
      <c r="B3523" t="s">
        <v>114</v>
      </c>
      <c r="C3523" t="s">
        <v>77</v>
      </c>
      <c r="D3523" s="17">
        <v>57.553922222222205</v>
      </c>
    </row>
    <row r="3524" spans="1:4" x14ac:dyDescent="0.25">
      <c r="A3524" t="s">
        <v>89</v>
      </c>
      <c r="B3524" t="s">
        <v>114</v>
      </c>
      <c r="C3524" t="s">
        <v>78</v>
      </c>
      <c r="D3524" s="17">
        <v>57.83510555555555</v>
      </c>
    </row>
    <row r="3525" spans="1:4" x14ac:dyDescent="0.25">
      <c r="A3525" t="s">
        <v>89</v>
      </c>
      <c r="B3525" t="s">
        <v>114</v>
      </c>
      <c r="C3525" t="s">
        <v>79</v>
      </c>
      <c r="D3525" s="17">
        <v>57.481555555555559</v>
      </c>
    </row>
    <row r="3526" spans="1:4" x14ac:dyDescent="0.25">
      <c r="A3526" t="s">
        <v>89</v>
      </c>
      <c r="B3526" t="s">
        <v>114</v>
      </c>
      <c r="C3526" t="s">
        <v>80</v>
      </c>
      <c r="D3526" s="17">
        <v>58.513027777777779</v>
      </c>
    </row>
    <row r="3527" spans="1:4" x14ac:dyDescent="0.25">
      <c r="A3527" t="s">
        <v>89</v>
      </c>
      <c r="B3527" t="s">
        <v>114</v>
      </c>
      <c r="C3527" t="s">
        <v>81</v>
      </c>
      <c r="D3527" s="17">
        <v>57.467813888888891</v>
      </c>
    </row>
    <row r="3528" spans="1:4" x14ac:dyDescent="0.25">
      <c r="A3528" t="s">
        <v>89</v>
      </c>
      <c r="B3528" t="s">
        <v>114</v>
      </c>
      <c r="C3528" t="s">
        <v>82</v>
      </c>
      <c r="D3528" s="17">
        <v>57.245658333333317</v>
      </c>
    </row>
    <row r="3529" spans="1:4" x14ac:dyDescent="0.25">
      <c r="A3529" t="s">
        <v>89</v>
      </c>
      <c r="B3529" t="s">
        <v>114</v>
      </c>
      <c r="C3529" t="s">
        <v>83</v>
      </c>
      <c r="D3529" s="17">
        <v>54.82213888888888</v>
      </c>
    </row>
    <row r="3530" spans="1:4" x14ac:dyDescent="0.25">
      <c r="A3530" t="s">
        <v>89</v>
      </c>
      <c r="B3530" t="s">
        <v>111</v>
      </c>
      <c r="C3530" t="s">
        <v>77</v>
      </c>
      <c r="D3530" s="17">
        <v>51.188305555555559</v>
      </c>
    </row>
    <row r="3531" spans="1:4" x14ac:dyDescent="0.25">
      <c r="A3531" t="s">
        <v>89</v>
      </c>
      <c r="B3531" t="s">
        <v>111</v>
      </c>
      <c r="C3531" t="s">
        <v>78</v>
      </c>
      <c r="D3531" s="17">
        <v>51.216419444444462</v>
      </c>
    </row>
    <row r="3532" spans="1:4" x14ac:dyDescent="0.25">
      <c r="A3532" t="s">
        <v>89</v>
      </c>
      <c r="B3532" t="s">
        <v>111</v>
      </c>
      <c r="C3532" t="s">
        <v>79</v>
      </c>
      <c r="D3532" s="17">
        <v>51.053669444444445</v>
      </c>
    </row>
    <row r="3533" spans="1:4" x14ac:dyDescent="0.25">
      <c r="A3533" t="s">
        <v>89</v>
      </c>
      <c r="B3533" t="s">
        <v>111</v>
      </c>
      <c r="C3533" t="s">
        <v>80</v>
      </c>
      <c r="D3533" s="17">
        <v>52.679111111111119</v>
      </c>
    </row>
    <row r="3534" spans="1:4" x14ac:dyDescent="0.25">
      <c r="A3534" t="s">
        <v>89</v>
      </c>
      <c r="B3534" t="s">
        <v>111</v>
      </c>
      <c r="C3534" t="s">
        <v>81</v>
      </c>
      <c r="D3534" s="17">
        <v>52.032491666666679</v>
      </c>
    </row>
    <row r="3535" spans="1:4" x14ac:dyDescent="0.25">
      <c r="A3535" t="s">
        <v>89</v>
      </c>
      <c r="B3535" t="s">
        <v>111</v>
      </c>
      <c r="C3535" t="s">
        <v>82</v>
      </c>
      <c r="D3535" s="17">
        <v>51.745338888888881</v>
      </c>
    </row>
    <row r="3536" spans="1:4" x14ac:dyDescent="0.25">
      <c r="A3536" t="s">
        <v>89</v>
      </c>
      <c r="B3536" t="s">
        <v>111</v>
      </c>
      <c r="C3536" t="s">
        <v>83</v>
      </c>
      <c r="D3536" s="17">
        <v>48.312811111111117</v>
      </c>
    </row>
    <row r="3537" spans="1:4" x14ac:dyDescent="0.25">
      <c r="A3537" t="s">
        <v>89</v>
      </c>
      <c r="B3537" t="s">
        <v>112</v>
      </c>
      <c r="C3537" t="s">
        <v>77</v>
      </c>
      <c r="D3537" s="17">
        <v>59.050249999999991</v>
      </c>
    </row>
    <row r="3538" spans="1:4" x14ac:dyDescent="0.25">
      <c r="A3538" t="s">
        <v>89</v>
      </c>
      <c r="B3538" t="s">
        <v>112</v>
      </c>
      <c r="C3538" t="s">
        <v>78</v>
      </c>
      <c r="D3538" s="17">
        <v>59.160183333333322</v>
      </c>
    </row>
    <row r="3539" spans="1:4" x14ac:dyDescent="0.25">
      <c r="A3539" t="s">
        <v>89</v>
      </c>
      <c r="B3539" t="s">
        <v>112</v>
      </c>
      <c r="C3539" t="s">
        <v>79</v>
      </c>
      <c r="D3539" s="17">
        <v>59.219441666666661</v>
      </c>
    </row>
    <row r="3540" spans="1:4" x14ac:dyDescent="0.25">
      <c r="A3540" t="s">
        <v>89</v>
      </c>
      <c r="B3540" t="s">
        <v>112</v>
      </c>
      <c r="C3540" t="s">
        <v>80</v>
      </c>
      <c r="D3540" s="17">
        <v>59.342558333333322</v>
      </c>
    </row>
    <row r="3541" spans="1:4" x14ac:dyDescent="0.25">
      <c r="A3541" t="s">
        <v>89</v>
      </c>
      <c r="B3541" t="s">
        <v>112</v>
      </c>
      <c r="C3541" t="s">
        <v>81</v>
      </c>
      <c r="D3541" s="17">
        <v>59.85595277777778</v>
      </c>
    </row>
    <row r="3542" spans="1:4" x14ac:dyDescent="0.25">
      <c r="A3542" t="s">
        <v>89</v>
      </c>
      <c r="B3542" t="s">
        <v>112</v>
      </c>
      <c r="C3542" t="s">
        <v>82</v>
      </c>
      <c r="D3542" s="17">
        <v>61.029486111111119</v>
      </c>
    </row>
    <row r="3543" spans="1:4" x14ac:dyDescent="0.25">
      <c r="A3543" t="s">
        <v>89</v>
      </c>
      <c r="B3543" t="s">
        <v>112</v>
      </c>
      <c r="C3543" t="s">
        <v>83</v>
      </c>
      <c r="D3543" s="17">
        <v>60.35143333333334</v>
      </c>
    </row>
    <row r="3544" spans="1:4" x14ac:dyDescent="0.25">
      <c r="A3544" t="s">
        <v>89</v>
      </c>
      <c r="B3544" t="s">
        <v>113</v>
      </c>
      <c r="C3544" t="s">
        <v>77</v>
      </c>
      <c r="D3544" s="17">
        <v>72.453161111111115</v>
      </c>
    </row>
    <row r="3545" spans="1:4" x14ac:dyDescent="0.25">
      <c r="A3545" t="s">
        <v>89</v>
      </c>
      <c r="B3545" t="s">
        <v>113</v>
      </c>
      <c r="C3545" t="s">
        <v>78</v>
      </c>
      <c r="D3545" s="17">
        <v>73.221030555555572</v>
      </c>
    </row>
    <row r="3546" spans="1:4" x14ac:dyDescent="0.25">
      <c r="A3546" t="s">
        <v>89</v>
      </c>
      <c r="B3546" t="s">
        <v>113</v>
      </c>
      <c r="C3546" t="s">
        <v>79</v>
      </c>
      <c r="D3546" s="17">
        <v>71.900219444444446</v>
      </c>
    </row>
    <row r="3547" spans="1:4" x14ac:dyDescent="0.25">
      <c r="A3547" t="s">
        <v>89</v>
      </c>
      <c r="B3547" t="s">
        <v>113</v>
      </c>
      <c r="C3547" t="s">
        <v>80</v>
      </c>
      <c r="D3547" s="17">
        <v>72.282161111111108</v>
      </c>
    </row>
    <row r="3548" spans="1:4" x14ac:dyDescent="0.25">
      <c r="A3548" t="s">
        <v>89</v>
      </c>
      <c r="B3548" t="s">
        <v>113</v>
      </c>
      <c r="C3548" t="s">
        <v>81</v>
      </c>
      <c r="D3548" s="17">
        <v>72.193736111111093</v>
      </c>
    </row>
    <row r="3549" spans="1:4" x14ac:dyDescent="0.25">
      <c r="A3549" t="s">
        <v>89</v>
      </c>
      <c r="B3549" t="s">
        <v>113</v>
      </c>
      <c r="C3549" t="s">
        <v>82</v>
      </c>
      <c r="D3549" s="17">
        <v>72.081275000000005</v>
      </c>
    </row>
    <row r="3550" spans="1:4" x14ac:dyDescent="0.25">
      <c r="A3550" t="s">
        <v>89</v>
      </c>
      <c r="B3550" t="s">
        <v>113</v>
      </c>
      <c r="C3550" t="s">
        <v>83</v>
      </c>
      <c r="D3550" s="17">
        <v>74.009830555555553</v>
      </c>
    </row>
    <row r="3551" spans="1:4" x14ac:dyDescent="0.25">
      <c r="A3551" t="s">
        <v>89</v>
      </c>
      <c r="B3551" t="s">
        <v>114</v>
      </c>
      <c r="C3551" t="s">
        <v>77</v>
      </c>
      <c r="D3551" s="17">
        <v>58.96941666666666</v>
      </c>
    </row>
    <row r="3552" spans="1:4" x14ac:dyDescent="0.25">
      <c r="A3552" t="s">
        <v>89</v>
      </c>
      <c r="B3552" t="s">
        <v>114</v>
      </c>
      <c r="C3552" t="s">
        <v>78</v>
      </c>
      <c r="D3552" s="17">
        <v>59.367397222222202</v>
      </c>
    </row>
    <row r="3553" spans="1:4" x14ac:dyDescent="0.25">
      <c r="A3553" t="s">
        <v>89</v>
      </c>
      <c r="B3553" t="s">
        <v>114</v>
      </c>
      <c r="C3553" t="s">
        <v>79</v>
      </c>
      <c r="D3553" s="17">
        <v>59.119027777777774</v>
      </c>
    </row>
    <row r="3554" spans="1:4" x14ac:dyDescent="0.25">
      <c r="A3554" t="s">
        <v>89</v>
      </c>
      <c r="B3554" t="s">
        <v>114</v>
      </c>
      <c r="C3554" t="s">
        <v>80</v>
      </c>
      <c r="D3554" s="17">
        <v>59.938580555555546</v>
      </c>
    </row>
    <row r="3555" spans="1:4" x14ac:dyDescent="0.25">
      <c r="A3555" t="s">
        <v>89</v>
      </c>
      <c r="B3555" t="s">
        <v>114</v>
      </c>
      <c r="C3555" t="s">
        <v>81</v>
      </c>
      <c r="D3555" s="17">
        <v>59.485716666666661</v>
      </c>
    </row>
    <row r="3556" spans="1:4" x14ac:dyDescent="0.25">
      <c r="A3556" t="s">
        <v>89</v>
      </c>
      <c r="B3556" t="s">
        <v>114</v>
      </c>
      <c r="C3556" t="s">
        <v>82</v>
      </c>
      <c r="D3556" s="17">
        <v>59.02408888888889</v>
      </c>
    </row>
    <row r="3557" spans="1:4" x14ac:dyDescent="0.25">
      <c r="A3557" t="s">
        <v>89</v>
      </c>
      <c r="B3557" t="s">
        <v>114</v>
      </c>
      <c r="C3557" t="s">
        <v>83</v>
      </c>
      <c r="D3557" s="17">
        <v>57.152536111111118</v>
      </c>
    </row>
    <row r="3558" spans="1:4" x14ac:dyDescent="0.25">
      <c r="A3558" t="s">
        <v>89</v>
      </c>
      <c r="B3558" t="s">
        <v>111</v>
      </c>
      <c r="C3558" t="s">
        <v>77</v>
      </c>
      <c r="D3558" s="17">
        <v>52.146186111111113</v>
      </c>
    </row>
    <row r="3559" spans="1:4" x14ac:dyDescent="0.25">
      <c r="A3559" t="s">
        <v>89</v>
      </c>
      <c r="B3559" t="s">
        <v>111</v>
      </c>
      <c r="C3559" t="s">
        <v>78</v>
      </c>
      <c r="D3559" s="17">
        <v>52.394758333333343</v>
      </c>
    </row>
    <row r="3560" spans="1:4" x14ac:dyDescent="0.25">
      <c r="A3560" t="s">
        <v>89</v>
      </c>
      <c r="B3560" t="s">
        <v>111</v>
      </c>
      <c r="C3560" t="s">
        <v>79</v>
      </c>
      <c r="D3560" s="17">
        <v>52.165900000000001</v>
      </c>
    </row>
    <row r="3561" spans="1:4" x14ac:dyDescent="0.25">
      <c r="A3561" t="s">
        <v>89</v>
      </c>
      <c r="B3561" t="s">
        <v>111</v>
      </c>
      <c r="C3561" t="s">
        <v>80</v>
      </c>
      <c r="D3561" s="17">
        <v>53.309683333333325</v>
      </c>
    </row>
    <row r="3562" spans="1:4" x14ac:dyDescent="0.25">
      <c r="A3562" t="s">
        <v>89</v>
      </c>
      <c r="B3562" t="s">
        <v>111</v>
      </c>
      <c r="C3562" t="s">
        <v>81</v>
      </c>
      <c r="D3562" s="17">
        <v>53.51381388888889</v>
      </c>
    </row>
    <row r="3563" spans="1:4" x14ac:dyDescent="0.25">
      <c r="A3563" t="s">
        <v>89</v>
      </c>
      <c r="B3563" t="s">
        <v>111</v>
      </c>
      <c r="C3563" t="s">
        <v>82</v>
      </c>
      <c r="D3563" s="17">
        <v>52.865391666666667</v>
      </c>
    </row>
    <row r="3564" spans="1:4" x14ac:dyDescent="0.25">
      <c r="A3564" t="s">
        <v>89</v>
      </c>
      <c r="B3564" t="s">
        <v>111</v>
      </c>
      <c r="C3564" t="s">
        <v>83</v>
      </c>
      <c r="D3564" s="17">
        <v>49.310280555555558</v>
      </c>
    </row>
    <row r="3565" spans="1:4" x14ac:dyDescent="0.25">
      <c r="A3565" t="s">
        <v>89</v>
      </c>
      <c r="B3565" t="s">
        <v>112</v>
      </c>
      <c r="C3565" t="s">
        <v>77</v>
      </c>
      <c r="D3565" s="17">
        <v>58.858552777777795</v>
      </c>
    </row>
    <row r="3566" spans="1:4" x14ac:dyDescent="0.25">
      <c r="A3566" t="s">
        <v>89</v>
      </c>
      <c r="B3566" t="s">
        <v>112</v>
      </c>
      <c r="C3566" t="s">
        <v>78</v>
      </c>
      <c r="D3566" s="17">
        <v>59.075444444444415</v>
      </c>
    </row>
    <row r="3567" spans="1:4" x14ac:dyDescent="0.25">
      <c r="A3567" t="s">
        <v>89</v>
      </c>
      <c r="B3567" t="s">
        <v>112</v>
      </c>
      <c r="C3567" t="s">
        <v>79</v>
      </c>
      <c r="D3567" s="17">
        <v>58.977094444444447</v>
      </c>
    </row>
    <row r="3568" spans="1:4" x14ac:dyDescent="0.25">
      <c r="A3568" t="s">
        <v>89</v>
      </c>
      <c r="B3568" t="s">
        <v>112</v>
      </c>
      <c r="C3568" t="s">
        <v>80</v>
      </c>
      <c r="D3568" s="17">
        <v>59.331919444444466</v>
      </c>
    </row>
    <row r="3569" spans="1:4" x14ac:dyDescent="0.25">
      <c r="A3569" t="s">
        <v>89</v>
      </c>
      <c r="B3569" t="s">
        <v>112</v>
      </c>
      <c r="C3569" t="s">
        <v>81</v>
      </c>
      <c r="D3569" s="17">
        <v>59.768766666666664</v>
      </c>
    </row>
    <row r="3570" spans="1:4" x14ac:dyDescent="0.25">
      <c r="A3570" t="s">
        <v>89</v>
      </c>
      <c r="B3570" t="s">
        <v>112</v>
      </c>
      <c r="C3570" t="s">
        <v>82</v>
      </c>
      <c r="D3570" s="17">
        <v>60.742377777777797</v>
      </c>
    </row>
    <row r="3571" spans="1:4" x14ac:dyDescent="0.25">
      <c r="A3571" t="s">
        <v>89</v>
      </c>
      <c r="B3571" t="s">
        <v>112</v>
      </c>
      <c r="C3571" t="s">
        <v>83</v>
      </c>
      <c r="D3571" s="17">
        <v>60.102477777777771</v>
      </c>
    </row>
    <row r="3572" spans="1:4" x14ac:dyDescent="0.25">
      <c r="A3572" t="s">
        <v>89</v>
      </c>
      <c r="B3572" t="s">
        <v>113</v>
      </c>
      <c r="C3572" t="s">
        <v>77</v>
      </c>
      <c r="D3572" s="17">
        <v>71.871947222222218</v>
      </c>
    </row>
    <row r="3573" spans="1:4" x14ac:dyDescent="0.25">
      <c r="A3573" t="s">
        <v>89</v>
      </c>
      <c r="B3573" t="s">
        <v>113</v>
      </c>
      <c r="C3573" t="s">
        <v>78</v>
      </c>
      <c r="D3573" s="17">
        <v>72.656958333333336</v>
      </c>
    </row>
    <row r="3574" spans="1:4" x14ac:dyDescent="0.25">
      <c r="A3574" t="s">
        <v>89</v>
      </c>
      <c r="B3574" t="s">
        <v>113</v>
      </c>
      <c r="C3574" t="s">
        <v>79</v>
      </c>
      <c r="D3574" s="17">
        <v>71.146600000000007</v>
      </c>
    </row>
    <row r="3575" spans="1:4" x14ac:dyDescent="0.25">
      <c r="A3575" t="s">
        <v>89</v>
      </c>
      <c r="B3575" t="s">
        <v>113</v>
      </c>
      <c r="C3575" t="s">
        <v>80</v>
      </c>
      <c r="D3575" s="17">
        <v>71.599755555555546</v>
      </c>
    </row>
    <row r="3576" spans="1:4" x14ac:dyDescent="0.25">
      <c r="A3576" t="s">
        <v>89</v>
      </c>
      <c r="B3576" t="s">
        <v>113</v>
      </c>
      <c r="C3576" t="s">
        <v>81</v>
      </c>
      <c r="D3576" s="17">
        <v>71.568699999999993</v>
      </c>
    </row>
    <row r="3577" spans="1:4" x14ac:dyDescent="0.25">
      <c r="A3577" t="s">
        <v>89</v>
      </c>
      <c r="B3577" t="s">
        <v>113</v>
      </c>
      <c r="C3577" t="s">
        <v>82</v>
      </c>
      <c r="D3577" s="17">
        <v>71.432866666666669</v>
      </c>
    </row>
    <row r="3578" spans="1:4" x14ac:dyDescent="0.25">
      <c r="A3578" t="s">
        <v>89</v>
      </c>
      <c r="B3578" t="s">
        <v>113</v>
      </c>
      <c r="C3578" t="s">
        <v>83</v>
      </c>
      <c r="D3578" s="17">
        <v>73.30972222222222</v>
      </c>
    </row>
    <row r="3579" spans="1:4" x14ac:dyDescent="0.25">
      <c r="A3579" t="s">
        <v>89</v>
      </c>
      <c r="B3579" t="s">
        <v>114</v>
      </c>
      <c r="C3579" t="s">
        <v>77</v>
      </c>
      <c r="D3579" s="17">
        <v>60.648241666666678</v>
      </c>
    </row>
    <row r="3580" spans="1:4" x14ac:dyDescent="0.25">
      <c r="A3580" t="s">
        <v>89</v>
      </c>
      <c r="B3580" t="s">
        <v>114</v>
      </c>
      <c r="C3580" t="s">
        <v>78</v>
      </c>
      <c r="D3580" s="17">
        <v>61.124305555555551</v>
      </c>
    </row>
    <row r="3581" spans="1:4" x14ac:dyDescent="0.25">
      <c r="A3581" t="s">
        <v>89</v>
      </c>
      <c r="B3581" t="s">
        <v>114</v>
      </c>
      <c r="C3581" t="s">
        <v>79</v>
      </c>
      <c r="D3581" s="17">
        <v>60.773266666666665</v>
      </c>
    </row>
    <row r="3582" spans="1:4" x14ac:dyDescent="0.25">
      <c r="A3582" t="s">
        <v>89</v>
      </c>
      <c r="B3582" t="s">
        <v>114</v>
      </c>
      <c r="C3582" t="s">
        <v>80</v>
      </c>
      <c r="D3582" s="17">
        <v>61.765177777777758</v>
      </c>
    </row>
    <row r="3583" spans="1:4" x14ac:dyDescent="0.25">
      <c r="A3583" t="s">
        <v>89</v>
      </c>
      <c r="B3583" t="s">
        <v>114</v>
      </c>
      <c r="C3583" t="s">
        <v>81</v>
      </c>
      <c r="D3583" s="17">
        <v>61.119674999999994</v>
      </c>
    </row>
    <row r="3584" spans="1:4" x14ac:dyDescent="0.25">
      <c r="A3584" t="s">
        <v>89</v>
      </c>
      <c r="B3584" t="s">
        <v>114</v>
      </c>
      <c r="C3584" t="s">
        <v>82</v>
      </c>
      <c r="D3584" s="17">
        <v>60.713444444444448</v>
      </c>
    </row>
    <row r="3585" spans="1:4" x14ac:dyDescent="0.25">
      <c r="A3585" t="s">
        <v>89</v>
      </c>
      <c r="B3585" t="s">
        <v>114</v>
      </c>
      <c r="C3585" t="s">
        <v>83</v>
      </c>
      <c r="D3585" s="17">
        <v>58.797608333333336</v>
      </c>
    </row>
    <row r="3586" spans="1:4" x14ac:dyDescent="0.25">
      <c r="A3586" t="s">
        <v>89</v>
      </c>
      <c r="B3586" t="s">
        <v>111</v>
      </c>
      <c r="C3586" t="s">
        <v>77</v>
      </c>
      <c r="D3586" s="17">
        <v>53.939377777777764</v>
      </c>
    </row>
    <row r="3587" spans="1:4" x14ac:dyDescent="0.25">
      <c r="A3587" t="s">
        <v>89</v>
      </c>
      <c r="B3587" t="s">
        <v>111</v>
      </c>
      <c r="C3587" t="s">
        <v>78</v>
      </c>
      <c r="D3587" s="17">
        <v>54.424466666666653</v>
      </c>
    </row>
    <row r="3588" spans="1:4" x14ac:dyDescent="0.25">
      <c r="A3588" t="s">
        <v>89</v>
      </c>
      <c r="B3588" t="s">
        <v>111</v>
      </c>
      <c r="C3588" t="s">
        <v>79</v>
      </c>
      <c r="D3588" s="17">
        <v>53.980722222222219</v>
      </c>
    </row>
    <row r="3589" spans="1:4" x14ac:dyDescent="0.25">
      <c r="A3589" t="s">
        <v>89</v>
      </c>
      <c r="B3589" t="s">
        <v>111</v>
      </c>
      <c r="C3589" t="s">
        <v>80</v>
      </c>
      <c r="D3589" s="17">
        <v>55.084277777777785</v>
      </c>
    </row>
    <row r="3590" spans="1:4" x14ac:dyDescent="0.25">
      <c r="A3590" t="s">
        <v>89</v>
      </c>
      <c r="B3590" t="s">
        <v>111</v>
      </c>
      <c r="C3590" t="s">
        <v>81</v>
      </c>
      <c r="D3590" s="17">
        <v>55.122511111111116</v>
      </c>
    </row>
    <row r="3591" spans="1:4" x14ac:dyDescent="0.25">
      <c r="A3591" t="s">
        <v>89</v>
      </c>
      <c r="B3591" t="s">
        <v>111</v>
      </c>
      <c r="C3591" t="s">
        <v>82</v>
      </c>
      <c r="D3591" s="17">
        <v>54.657288888888878</v>
      </c>
    </row>
    <row r="3592" spans="1:4" x14ac:dyDescent="0.25">
      <c r="A3592" t="s">
        <v>89</v>
      </c>
      <c r="B3592" t="s">
        <v>111</v>
      </c>
      <c r="C3592" t="s">
        <v>83</v>
      </c>
      <c r="D3592" s="17">
        <v>51.531361111111103</v>
      </c>
    </row>
    <row r="3593" spans="1:4" x14ac:dyDescent="0.25">
      <c r="A3593" t="s">
        <v>89</v>
      </c>
      <c r="B3593" t="s">
        <v>112</v>
      </c>
      <c r="C3593" t="s">
        <v>77</v>
      </c>
      <c r="D3593" s="17">
        <v>61.758555555555553</v>
      </c>
    </row>
    <row r="3594" spans="1:4" x14ac:dyDescent="0.25">
      <c r="A3594" t="s">
        <v>89</v>
      </c>
      <c r="B3594" t="s">
        <v>112</v>
      </c>
      <c r="C3594" t="s">
        <v>78</v>
      </c>
      <c r="D3594" s="17">
        <v>62.060919444444458</v>
      </c>
    </row>
    <row r="3595" spans="1:4" x14ac:dyDescent="0.25">
      <c r="A3595" t="s">
        <v>89</v>
      </c>
      <c r="B3595" t="s">
        <v>112</v>
      </c>
      <c r="C3595" t="s">
        <v>79</v>
      </c>
      <c r="D3595" s="17">
        <v>61.919816666666662</v>
      </c>
    </row>
    <row r="3596" spans="1:4" x14ac:dyDescent="0.25">
      <c r="A3596" t="s">
        <v>89</v>
      </c>
      <c r="B3596" t="s">
        <v>112</v>
      </c>
      <c r="C3596" t="s">
        <v>80</v>
      </c>
      <c r="D3596" s="17">
        <v>62.182077777777778</v>
      </c>
    </row>
    <row r="3597" spans="1:4" x14ac:dyDescent="0.25">
      <c r="A3597" t="s">
        <v>89</v>
      </c>
      <c r="B3597" t="s">
        <v>112</v>
      </c>
      <c r="C3597" t="s">
        <v>81</v>
      </c>
      <c r="D3597" s="17">
        <v>62.345033333333326</v>
      </c>
    </row>
    <row r="3598" spans="1:4" x14ac:dyDescent="0.25">
      <c r="A3598" t="s">
        <v>89</v>
      </c>
      <c r="B3598" t="s">
        <v>112</v>
      </c>
      <c r="C3598" t="s">
        <v>82</v>
      </c>
      <c r="D3598" s="17">
        <v>63.224683333333346</v>
      </c>
    </row>
    <row r="3599" spans="1:4" x14ac:dyDescent="0.25">
      <c r="A3599" t="s">
        <v>89</v>
      </c>
      <c r="B3599" t="s">
        <v>112</v>
      </c>
      <c r="C3599" t="s">
        <v>83</v>
      </c>
      <c r="D3599" s="17">
        <v>62.579969444444437</v>
      </c>
    </row>
    <row r="3600" spans="1:4" x14ac:dyDescent="0.25">
      <c r="A3600" t="s">
        <v>89</v>
      </c>
      <c r="B3600" t="s">
        <v>113</v>
      </c>
      <c r="C3600" t="s">
        <v>77</v>
      </c>
      <c r="D3600" s="17">
        <v>71.053233333333324</v>
      </c>
    </row>
    <row r="3601" spans="1:4" x14ac:dyDescent="0.25">
      <c r="A3601" t="s">
        <v>89</v>
      </c>
      <c r="B3601" t="s">
        <v>113</v>
      </c>
      <c r="C3601" t="s">
        <v>78</v>
      </c>
      <c r="D3601" s="17">
        <v>71.964083333333349</v>
      </c>
    </row>
    <row r="3602" spans="1:4" x14ac:dyDescent="0.25">
      <c r="A3602" t="s">
        <v>89</v>
      </c>
      <c r="B3602" t="s">
        <v>113</v>
      </c>
      <c r="C3602" t="s">
        <v>79</v>
      </c>
      <c r="D3602" s="17">
        <v>70.19031388888888</v>
      </c>
    </row>
    <row r="3603" spans="1:4" x14ac:dyDescent="0.25">
      <c r="A3603" t="s">
        <v>89</v>
      </c>
      <c r="B3603" t="s">
        <v>113</v>
      </c>
      <c r="C3603" t="s">
        <v>80</v>
      </c>
      <c r="D3603" s="17">
        <v>70.722530555555522</v>
      </c>
    </row>
    <row r="3604" spans="1:4" x14ac:dyDescent="0.25">
      <c r="A3604" t="s">
        <v>89</v>
      </c>
      <c r="B3604" t="s">
        <v>113</v>
      </c>
      <c r="C3604" t="s">
        <v>81</v>
      </c>
      <c r="D3604" s="17">
        <v>70.186738888888883</v>
      </c>
    </row>
    <row r="3605" spans="1:4" x14ac:dyDescent="0.25">
      <c r="A3605" t="s">
        <v>89</v>
      </c>
      <c r="B3605" t="s">
        <v>113</v>
      </c>
      <c r="C3605" t="s">
        <v>82</v>
      </c>
      <c r="D3605" s="17">
        <v>70.055738888888897</v>
      </c>
    </row>
    <row r="3606" spans="1:4" x14ac:dyDescent="0.25">
      <c r="A3606" t="s">
        <v>89</v>
      </c>
      <c r="B3606" t="s">
        <v>113</v>
      </c>
      <c r="C3606" t="s">
        <v>83</v>
      </c>
      <c r="D3606" s="17">
        <v>71.895972222222227</v>
      </c>
    </row>
    <row r="3607" spans="1:4" x14ac:dyDescent="0.25">
      <c r="A3607" t="s">
        <v>89</v>
      </c>
      <c r="B3607" t="s">
        <v>114</v>
      </c>
      <c r="C3607" t="s">
        <v>77</v>
      </c>
      <c r="D3607" s="17">
        <v>56.942766666666671</v>
      </c>
    </row>
    <row r="3608" spans="1:4" x14ac:dyDescent="0.25">
      <c r="A3608" t="s">
        <v>89</v>
      </c>
      <c r="B3608" t="s">
        <v>114</v>
      </c>
      <c r="C3608" t="s">
        <v>78</v>
      </c>
      <c r="D3608" s="17">
        <v>57.334097222222226</v>
      </c>
    </row>
    <row r="3609" spans="1:4" x14ac:dyDescent="0.25">
      <c r="A3609" t="s">
        <v>89</v>
      </c>
      <c r="B3609" t="s">
        <v>114</v>
      </c>
      <c r="C3609" t="s">
        <v>79</v>
      </c>
      <c r="D3609" s="17">
        <v>57.121391666666653</v>
      </c>
    </row>
    <row r="3610" spans="1:4" x14ac:dyDescent="0.25">
      <c r="A3610" t="s">
        <v>89</v>
      </c>
      <c r="B3610" t="s">
        <v>114</v>
      </c>
      <c r="C3610" t="s">
        <v>80</v>
      </c>
      <c r="D3610" s="17">
        <v>58.066027777777791</v>
      </c>
    </row>
    <row r="3611" spans="1:4" x14ac:dyDescent="0.25">
      <c r="A3611" t="s">
        <v>89</v>
      </c>
      <c r="B3611" t="s">
        <v>114</v>
      </c>
      <c r="C3611" t="s">
        <v>81</v>
      </c>
      <c r="D3611" s="17">
        <v>57.033505555555543</v>
      </c>
    </row>
    <row r="3612" spans="1:4" x14ac:dyDescent="0.25">
      <c r="A3612" t="s">
        <v>89</v>
      </c>
      <c r="B3612" t="s">
        <v>114</v>
      </c>
      <c r="C3612" t="s">
        <v>82</v>
      </c>
      <c r="D3612" s="17">
        <v>56.579155555555559</v>
      </c>
    </row>
    <row r="3613" spans="1:4" x14ac:dyDescent="0.25">
      <c r="A3613" t="s">
        <v>89</v>
      </c>
      <c r="B3613" t="s">
        <v>114</v>
      </c>
      <c r="C3613" t="s">
        <v>83</v>
      </c>
      <c r="D3613" s="17">
        <v>55.123577777777761</v>
      </c>
    </row>
    <row r="3614" spans="1:4" x14ac:dyDescent="0.25">
      <c r="A3614" t="s">
        <v>89</v>
      </c>
      <c r="B3614" t="s">
        <v>111</v>
      </c>
      <c r="C3614" t="s">
        <v>77</v>
      </c>
      <c r="D3614" s="17">
        <v>50.015088888888869</v>
      </c>
    </row>
    <row r="3615" spans="1:4" x14ac:dyDescent="0.25">
      <c r="A3615" t="s">
        <v>89</v>
      </c>
      <c r="B3615" t="s">
        <v>111</v>
      </c>
      <c r="C3615" t="s">
        <v>78</v>
      </c>
      <c r="D3615" s="17">
        <v>50.358283333333333</v>
      </c>
    </row>
    <row r="3616" spans="1:4" x14ac:dyDescent="0.25">
      <c r="A3616" t="s">
        <v>89</v>
      </c>
      <c r="B3616" t="s">
        <v>111</v>
      </c>
      <c r="C3616" t="s">
        <v>79</v>
      </c>
      <c r="D3616" s="17">
        <v>50.079072222222223</v>
      </c>
    </row>
    <row r="3617" spans="1:4" x14ac:dyDescent="0.25">
      <c r="A3617" t="s">
        <v>89</v>
      </c>
      <c r="B3617" t="s">
        <v>111</v>
      </c>
      <c r="C3617" t="s">
        <v>80</v>
      </c>
      <c r="D3617" s="17">
        <v>51.249077777777778</v>
      </c>
    </row>
    <row r="3618" spans="1:4" x14ac:dyDescent="0.25">
      <c r="A3618" t="s">
        <v>89</v>
      </c>
      <c r="B3618" t="s">
        <v>111</v>
      </c>
      <c r="C3618" t="s">
        <v>81</v>
      </c>
      <c r="D3618" s="17">
        <v>51.027047222222222</v>
      </c>
    </row>
    <row r="3619" spans="1:4" x14ac:dyDescent="0.25">
      <c r="A3619" t="s">
        <v>89</v>
      </c>
      <c r="B3619" t="s">
        <v>111</v>
      </c>
      <c r="C3619" t="s">
        <v>82</v>
      </c>
      <c r="D3619" s="17">
        <v>50.490358333333319</v>
      </c>
    </row>
    <row r="3620" spans="1:4" x14ac:dyDescent="0.25">
      <c r="A3620" t="s">
        <v>89</v>
      </c>
      <c r="B3620" t="s">
        <v>111</v>
      </c>
      <c r="C3620" t="s">
        <v>83</v>
      </c>
      <c r="D3620" s="17">
        <v>47.024636111111114</v>
      </c>
    </row>
    <row r="3621" spans="1:4" x14ac:dyDescent="0.25">
      <c r="A3621" t="s">
        <v>89</v>
      </c>
      <c r="B3621" t="s">
        <v>112</v>
      </c>
      <c r="C3621" t="s">
        <v>77</v>
      </c>
      <c r="D3621" s="17">
        <v>57.228741666666679</v>
      </c>
    </row>
    <row r="3622" spans="1:4" x14ac:dyDescent="0.25">
      <c r="A3622" t="s">
        <v>89</v>
      </c>
      <c r="B3622" t="s">
        <v>112</v>
      </c>
      <c r="C3622" t="s">
        <v>78</v>
      </c>
      <c r="D3622" s="17">
        <v>57.334386111111115</v>
      </c>
    </row>
    <row r="3623" spans="1:4" x14ac:dyDescent="0.25">
      <c r="A3623" t="s">
        <v>89</v>
      </c>
      <c r="B3623" t="s">
        <v>112</v>
      </c>
      <c r="C3623" t="s">
        <v>79</v>
      </c>
      <c r="D3623" s="17">
        <v>57.437980555555569</v>
      </c>
    </row>
    <row r="3624" spans="1:4" x14ac:dyDescent="0.25">
      <c r="A3624" t="s">
        <v>89</v>
      </c>
      <c r="B3624" t="s">
        <v>112</v>
      </c>
      <c r="C3624" t="s">
        <v>80</v>
      </c>
      <c r="D3624" s="17">
        <v>57.525000000000006</v>
      </c>
    </row>
    <row r="3625" spans="1:4" x14ac:dyDescent="0.25">
      <c r="A3625" t="s">
        <v>89</v>
      </c>
      <c r="B3625" t="s">
        <v>112</v>
      </c>
      <c r="C3625" t="s">
        <v>81</v>
      </c>
      <c r="D3625" s="17">
        <v>58.104483333333327</v>
      </c>
    </row>
    <row r="3626" spans="1:4" x14ac:dyDescent="0.25">
      <c r="A3626" t="s">
        <v>89</v>
      </c>
      <c r="B3626" t="s">
        <v>112</v>
      </c>
      <c r="C3626" t="s">
        <v>82</v>
      </c>
      <c r="D3626" s="17">
        <v>59.113927777777768</v>
      </c>
    </row>
    <row r="3627" spans="1:4" x14ac:dyDescent="0.25">
      <c r="A3627" t="s">
        <v>89</v>
      </c>
      <c r="B3627" t="s">
        <v>112</v>
      </c>
      <c r="C3627" t="s">
        <v>83</v>
      </c>
      <c r="D3627" s="17">
        <v>58.369311111111109</v>
      </c>
    </row>
    <row r="3628" spans="1:4" x14ac:dyDescent="0.25">
      <c r="A3628" t="s">
        <v>89</v>
      </c>
      <c r="B3628" t="s">
        <v>113</v>
      </c>
      <c r="C3628" t="s">
        <v>77</v>
      </c>
      <c r="D3628" s="17">
        <v>70.425883333333331</v>
      </c>
    </row>
    <row r="3629" spans="1:4" x14ac:dyDescent="0.25">
      <c r="A3629" t="s">
        <v>89</v>
      </c>
      <c r="B3629" t="s">
        <v>113</v>
      </c>
      <c r="C3629" t="s">
        <v>78</v>
      </c>
      <c r="D3629" s="17">
        <v>71.283336111111112</v>
      </c>
    </row>
    <row r="3630" spans="1:4" x14ac:dyDescent="0.25">
      <c r="A3630" t="s">
        <v>89</v>
      </c>
      <c r="B3630" t="s">
        <v>113</v>
      </c>
      <c r="C3630" t="s">
        <v>79</v>
      </c>
      <c r="D3630" s="17">
        <v>69.724133333333327</v>
      </c>
    </row>
    <row r="3631" spans="1:4" x14ac:dyDescent="0.25">
      <c r="A3631" t="s">
        <v>89</v>
      </c>
      <c r="B3631" t="s">
        <v>113</v>
      </c>
      <c r="C3631" t="s">
        <v>80</v>
      </c>
      <c r="D3631" s="17">
        <v>70.12148333333333</v>
      </c>
    </row>
    <row r="3632" spans="1:4" x14ac:dyDescent="0.25">
      <c r="A3632" t="s">
        <v>89</v>
      </c>
      <c r="B3632" t="s">
        <v>113</v>
      </c>
      <c r="C3632" t="s">
        <v>81</v>
      </c>
      <c r="D3632" s="17">
        <v>70.117830555555571</v>
      </c>
    </row>
    <row r="3633" spans="1:4" x14ac:dyDescent="0.25">
      <c r="A3633" t="s">
        <v>89</v>
      </c>
      <c r="B3633" t="s">
        <v>113</v>
      </c>
      <c r="C3633" t="s">
        <v>82</v>
      </c>
      <c r="D3633" s="17">
        <v>69.93620277777778</v>
      </c>
    </row>
    <row r="3634" spans="1:4" x14ac:dyDescent="0.25">
      <c r="A3634" t="s">
        <v>89</v>
      </c>
      <c r="B3634" t="s">
        <v>113</v>
      </c>
      <c r="C3634" t="s">
        <v>83</v>
      </c>
      <c r="D3634" s="17">
        <v>71.92170277777781</v>
      </c>
    </row>
    <row r="3635" spans="1:4" x14ac:dyDescent="0.25">
      <c r="A3635" t="s">
        <v>89</v>
      </c>
      <c r="B3635" t="s">
        <v>114</v>
      </c>
      <c r="C3635" t="s">
        <v>77</v>
      </c>
      <c r="D3635" s="17">
        <v>56.630263888888891</v>
      </c>
    </row>
    <row r="3636" spans="1:4" x14ac:dyDescent="0.25">
      <c r="A3636" t="s">
        <v>89</v>
      </c>
      <c r="B3636" t="s">
        <v>114</v>
      </c>
      <c r="C3636" t="s">
        <v>78</v>
      </c>
      <c r="D3636" s="17">
        <v>56.861463888888892</v>
      </c>
    </row>
    <row r="3637" spans="1:4" x14ac:dyDescent="0.25">
      <c r="A3637" t="s">
        <v>89</v>
      </c>
      <c r="B3637" t="s">
        <v>114</v>
      </c>
      <c r="C3637" t="s">
        <v>79</v>
      </c>
      <c r="D3637" s="17">
        <v>56.63356944444444</v>
      </c>
    </row>
    <row r="3638" spans="1:4" x14ac:dyDescent="0.25">
      <c r="A3638" t="s">
        <v>89</v>
      </c>
      <c r="B3638" t="s">
        <v>114</v>
      </c>
      <c r="C3638" t="s">
        <v>80</v>
      </c>
      <c r="D3638" s="17">
        <v>57.567716666666684</v>
      </c>
    </row>
    <row r="3639" spans="1:4" x14ac:dyDescent="0.25">
      <c r="A3639" t="s">
        <v>89</v>
      </c>
      <c r="B3639" t="s">
        <v>114</v>
      </c>
      <c r="C3639" t="s">
        <v>81</v>
      </c>
      <c r="D3639" s="17">
        <v>56.957927777777776</v>
      </c>
    </row>
    <row r="3640" spans="1:4" x14ac:dyDescent="0.25">
      <c r="A3640" t="s">
        <v>89</v>
      </c>
      <c r="B3640" t="s">
        <v>114</v>
      </c>
      <c r="C3640" t="s">
        <v>82</v>
      </c>
      <c r="D3640" s="17">
        <v>56.259988888888877</v>
      </c>
    </row>
    <row r="3641" spans="1:4" x14ac:dyDescent="0.25">
      <c r="A3641" t="s">
        <v>89</v>
      </c>
      <c r="B3641" t="s">
        <v>114</v>
      </c>
      <c r="C3641" t="s">
        <v>83</v>
      </c>
      <c r="D3641" s="17">
        <v>53.948188888888893</v>
      </c>
    </row>
    <row r="3642" spans="1:4" x14ac:dyDescent="0.25">
      <c r="A3642" t="s">
        <v>89</v>
      </c>
      <c r="B3642" t="s">
        <v>111</v>
      </c>
      <c r="C3642" t="s">
        <v>77</v>
      </c>
      <c r="D3642" s="17">
        <v>50.107499999999995</v>
      </c>
    </row>
    <row r="3643" spans="1:4" x14ac:dyDescent="0.25">
      <c r="A3643" t="s">
        <v>89</v>
      </c>
      <c r="B3643" t="s">
        <v>111</v>
      </c>
      <c r="C3643" t="s">
        <v>78</v>
      </c>
      <c r="D3643" s="17">
        <v>50.549708333333328</v>
      </c>
    </row>
    <row r="3644" spans="1:4" x14ac:dyDescent="0.25">
      <c r="A3644" t="s">
        <v>89</v>
      </c>
      <c r="B3644" t="s">
        <v>111</v>
      </c>
      <c r="C3644" t="s">
        <v>79</v>
      </c>
      <c r="D3644" s="17">
        <v>50.195069444444442</v>
      </c>
    </row>
    <row r="3645" spans="1:4" x14ac:dyDescent="0.25">
      <c r="A3645" t="s">
        <v>89</v>
      </c>
      <c r="B3645" t="s">
        <v>111</v>
      </c>
      <c r="C3645" t="s">
        <v>80</v>
      </c>
      <c r="D3645" s="17">
        <v>51.38472222222223</v>
      </c>
    </row>
    <row r="3646" spans="1:4" x14ac:dyDescent="0.25">
      <c r="A3646" t="s">
        <v>89</v>
      </c>
      <c r="B3646" t="s">
        <v>111</v>
      </c>
      <c r="C3646" t="s">
        <v>81</v>
      </c>
      <c r="D3646" s="17">
        <v>50.852202777777777</v>
      </c>
    </row>
    <row r="3647" spans="1:4" x14ac:dyDescent="0.25">
      <c r="A3647" t="s">
        <v>89</v>
      </c>
      <c r="B3647" t="s">
        <v>111</v>
      </c>
      <c r="C3647" t="s">
        <v>82</v>
      </c>
      <c r="D3647" s="17">
        <v>49.855974999999994</v>
      </c>
    </row>
    <row r="3648" spans="1:4" x14ac:dyDescent="0.25">
      <c r="A3648" t="s">
        <v>89</v>
      </c>
      <c r="B3648" t="s">
        <v>111</v>
      </c>
      <c r="C3648" t="s">
        <v>83</v>
      </c>
      <c r="D3648" s="17">
        <v>46.828447222222216</v>
      </c>
    </row>
    <row r="3649" spans="1:4" x14ac:dyDescent="0.25">
      <c r="A3649" t="s">
        <v>89</v>
      </c>
      <c r="B3649" t="s">
        <v>112</v>
      </c>
      <c r="C3649" t="s">
        <v>77</v>
      </c>
      <c r="D3649" s="17">
        <v>57.743130555555553</v>
      </c>
    </row>
    <row r="3650" spans="1:4" x14ac:dyDescent="0.25">
      <c r="A3650" t="s">
        <v>89</v>
      </c>
      <c r="B3650" t="s">
        <v>112</v>
      </c>
      <c r="C3650" t="s">
        <v>78</v>
      </c>
      <c r="D3650" s="17">
        <v>58.020497222222225</v>
      </c>
    </row>
    <row r="3651" spans="1:4" x14ac:dyDescent="0.25">
      <c r="A3651" t="s">
        <v>89</v>
      </c>
      <c r="B3651" t="s">
        <v>112</v>
      </c>
      <c r="C3651" t="s">
        <v>79</v>
      </c>
      <c r="D3651" s="17">
        <v>57.923241666666677</v>
      </c>
    </row>
    <row r="3652" spans="1:4" x14ac:dyDescent="0.25">
      <c r="A3652" t="s">
        <v>89</v>
      </c>
      <c r="B3652" t="s">
        <v>112</v>
      </c>
      <c r="C3652" t="s">
        <v>80</v>
      </c>
      <c r="D3652" s="17">
        <v>58.074752777777775</v>
      </c>
    </row>
    <row r="3653" spans="1:4" x14ac:dyDescent="0.25">
      <c r="A3653" t="s">
        <v>89</v>
      </c>
      <c r="B3653" t="s">
        <v>112</v>
      </c>
      <c r="C3653" t="s">
        <v>81</v>
      </c>
      <c r="D3653" s="17">
        <v>58.546894444444462</v>
      </c>
    </row>
    <row r="3654" spans="1:4" x14ac:dyDescent="0.25">
      <c r="A3654" t="s">
        <v>89</v>
      </c>
      <c r="B3654" t="s">
        <v>112</v>
      </c>
      <c r="C3654" t="s">
        <v>82</v>
      </c>
      <c r="D3654" s="17">
        <v>59.36194444444444</v>
      </c>
    </row>
    <row r="3655" spans="1:4" x14ac:dyDescent="0.25">
      <c r="A3655" t="s">
        <v>89</v>
      </c>
      <c r="B3655" t="s">
        <v>112</v>
      </c>
      <c r="C3655" t="s">
        <v>83</v>
      </c>
      <c r="D3655" s="17">
        <v>58.781569444444457</v>
      </c>
    </row>
    <row r="3656" spans="1:4" x14ac:dyDescent="0.25">
      <c r="A3656" t="s">
        <v>89</v>
      </c>
      <c r="B3656" t="s">
        <v>113</v>
      </c>
      <c r="C3656" t="s">
        <v>77</v>
      </c>
      <c r="D3656" s="17">
        <v>71.171597222222246</v>
      </c>
    </row>
    <row r="3657" spans="1:4" x14ac:dyDescent="0.25">
      <c r="A3657" t="s">
        <v>89</v>
      </c>
      <c r="B3657" t="s">
        <v>113</v>
      </c>
      <c r="C3657" t="s">
        <v>78</v>
      </c>
      <c r="D3657" s="17">
        <v>71.937008333333338</v>
      </c>
    </row>
    <row r="3658" spans="1:4" x14ac:dyDescent="0.25">
      <c r="A3658" t="s">
        <v>89</v>
      </c>
      <c r="B3658" t="s">
        <v>113</v>
      </c>
      <c r="C3658" t="s">
        <v>79</v>
      </c>
      <c r="D3658" s="17">
        <v>70.135422222222218</v>
      </c>
    </row>
    <row r="3659" spans="1:4" x14ac:dyDescent="0.25">
      <c r="A3659" t="s">
        <v>89</v>
      </c>
      <c r="B3659" t="s">
        <v>113</v>
      </c>
      <c r="C3659" t="s">
        <v>80</v>
      </c>
      <c r="D3659" s="17">
        <v>70.576444444444462</v>
      </c>
    </row>
    <row r="3660" spans="1:4" x14ac:dyDescent="0.25">
      <c r="A3660" t="s">
        <v>89</v>
      </c>
      <c r="B3660" t="s">
        <v>113</v>
      </c>
      <c r="C3660" t="s">
        <v>81</v>
      </c>
      <c r="D3660" s="17">
        <v>70.350061111111117</v>
      </c>
    </row>
    <row r="3661" spans="1:4" x14ac:dyDescent="0.25">
      <c r="A3661" t="s">
        <v>89</v>
      </c>
      <c r="B3661" t="s">
        <v>113</v>
      </c>
      <c r="C3661" t="s">
        <v>82</v>
      </c>
      <c r="D3661" s="17">
        <v>70.247863888888887</v>
      </c>
    </row>
    <row r="3662" spans="1:4" x14ac:dyDescent="0.25">
      <c r="A3662" t="s">
        <v>89</v>
      </c>
      <c r="B3662" t="s">
        <v>113</v>
      </c>
      <c r="C3662" t="s">
        <v>83</v>
      </c>
      <c r="D3662" s="17">
        <v>72.425547222222193</v>
      </c>
    </row>
    <row r="3663" spans="1:4" x14ac:dyDescent="0.25">
      <c r="A3663" t="s">
        <v>89</v>
      </c>
      <c r="B3663" t="s">
        <v>114</v>
      </c>
      <c r="C3663" t="s">
        <v>77</v>
      </c>
      <c r="D3663" s="17">
        <v>58.150124999999989</v>
      </c>
    </row>
    <row r="3664" spans="1:4" x14ac:dyDescent="0.25">
      <c r="A3664" t="s">
        <v>89</v>
      </c>
      <c r="B3664" t="s">
        <v>114</v>
      </c>
      <c r="C3664" t="s">
        <v>78</v>
      </c>
      <c r="D3664" s="17">
        <v>58.623827777777755</v>
      </c>
    </row>
    <row r="3665" spans="1:4" x14ac:dyDescent="0.25">
      <c r="A3665" t="s">
        <v>89</v>
      </c>
      <c r="B3665" t="s">
        <v>114</v>
      </c>
      <c r="C3665" t="s">
        <v>79</v>
      </c>
      <c r="D3665" s="17">
        <v>58.089744444444428</v>
      </c>
    </row>
    <row r="3666" spans="1:4" x14ac:dyDescent="0.25">
      <c r="A3666" t="s">
        <v>89</v>
      </c>
      <c r="B3666" t="s">
        <v>114</v>
      </c>
      <c r="C3666" t="s">
        <v>80</v>
      </c>
      <c r="D3666" s="17">
        <v>58.979797222222231</v>
      </c>
    </row>
    <row r="3667" spans="1:4" x14ac:dyDescent="0.25">
      <c r="A3667" t="s">
        <v>89</v>
      </c>
      <c r="B3667" t="s">
        <v>114</v>
      </c>
      <c r="C3667" t="s">
        <v>81</v>
      </c>
      <c r="D3667" s="17">
        <v>58.231644444444456</v>
      </c>
    </row>
    <row r="3668" spans="1:4" x14ac:dyDescent="0.25">
      <c r="A3668" t="s">
        <v>89</v>
      </c>
      <c r="B3668" t="s">
        <v>114</v>
      </c>
      <c r="C3668" t="s">
        <v>82</v>
      </c>
      <c r="D3668" s="17">
        <v>57.722386111111113</v>
      </c>
    </row>
    <row r="3669" spans="1:4" x14ac:dyDescent="0.25">
      <c r="A3669" t="s">
        <v>89</v>
      </c>
      <c r="B3669" t="s">
        <v>114</v>
      </c>
      <c r="C3669" t="s">
        <v>83</v>
      </c>
      <c r="D3669" s="17">
        <v>56.124925000000005</v>
      </c>
    </row>
    <row r="3670" spans="1:4" x14ac:dyDescent="0.25">
      <c r="A3670" t="s">
        <v>89</v>
      </c>
      <c r="B3670" t="s">
        <v>111</v>
      </c>
      <c r="C3670" t="s">
        <v>77</v>
      </c>
      <c r="D3670" s="17">
        <v>52.541980555555554</v>
      </c>
    </row>
    <row r="3671" spans="1:4" x14ac:dyDescent="0.25">
      <c r="A3671" t="s">
        <v>89</v>
      </c>
      <c r="B3671" t="s">
        <v>111</v>
      </c>
      <c r="C3671" t="s">
        <v>78</v>
      </c>
      <c r="D3671" s="17">
        <v>52.768525000000004</v>
      </c>
    </row>
    <row r="3672" spans="1:4" x14ac:dyDescent="0.25">
      <c r="A3672" t="s">
        <v>89</v>
      </c>
      <c r="B3672" t="s">
        <v>111</v>
      </c>
      <c r="C3672" t="s">
        <v>79</v>
      </c>
      <c r="D3672" s="17">
        <v>52.330047222222213</v>
      </c>
    </row>
    <row r="3673" spans="1:4" x14ac:dyDescent="0.25">
      <c r="A3673" t="s">
        <v>89</v>
      </c>
      <c r="B3673" t="s">
        <v>111</v>
      </c>
      <c r="C3673" t="s">
        <v>80</v>
      </c>
      <c r="D3673" s="17">
        <v>53.427294444444435</v>
      </c>
    </row>
    <row r="3674" spans="1:4" x14ac:dyDescent="0.25">
      <c r="A3674" t="s">
        <v>89</v>
      </c>
      <c r="B3674" t="s">
        <v>111</v>
      </c>
      <c r="C3674" t="s">
        <v>81</v>
      </c>
      <c r="D3674" s="17">
        <v>52.646672222222215</v>
      </c>
    </row>
    <row r="3675" spans="1:4" x14ac:dyDescent="0.25">
      <c r="A3675" t="s">
        <v>89</v>
      </c>
      <c r="B3675" t="s">
        <v>111</v>
      </c>
      <c r="C3675" t="s">
        <v>82</v>
      </c>
      <c r="D3675" s="17">
        <v>51.878502777777783</v>
      </c>
    </row>
    <row r="3676" spans="1:4" x14ac:dyDescent="0.25">
      <c r="A3676" t="s">
        <v>89</v>
      </c>
      <c r="B3676" t="s">
        <v>111</v>
      </c>
      <c r="C3676" t="s">
        <v>83</v>
      </c>
      <c r="D3676" s="17">
        <v>48.995811111111117</v>
      </c>
    </row>
    <row r="3677" spans="1:4" x14ac:dyDescent="0.25">
      <c r="A3677" t="s">
        <v>89</v>
      </c>
      <c r="B3677" t="s">
        <v>112</v>
      </c>
      <c r="C3677" t="s">
        <v>77</v>
      </c>
      <c r="D3677" s="17">
        <v>60.767241666666663</v>
      </c>
    </row>
    <row r="3678" spans="1:4" x14ac:dyDescent="0.25">
      <c r="A3678" t="s">
        <v>89</v>
      </c>
      <c r="B3678" t="s">
        <v>112</v>
      </c>
      <c r="C3678" t="s">
        <v>78</v>
      </c>
      <c r="D3678" s="17">
        <v>61.149877777777775</v>
      </c>
    </row>
    <row r="3679" spans="1:4" x14ac:dyDescent="0.25">
      <c r="A3679" t="s">
        <v>89</v>
      </c>
      <c r="B3679" t="s">
        <v>112</v>
      </c>
      <c r="C3679" t="s">
        <v>79</v>
      </c>
      <c r="D3679" s="17">
        <v>60.94638333333333</v>
      </c>
    </row>
    <row r="3680" spans="1:4" x14ac:dyDescent="0.25">
      <c r="A3680" t="s">
        <v>89</v>
      </c>
      <c r="B3680" t="s">
        <v>112</v>
      </c>
      <c r="C3680" t="s">
        <v>80</v>
      </c>
      <c r="D3680" s="17">
        <v>61.255230555555549</v>
      </c>
    </row>
    <row r="3681" spans="1:4" x14ac:dyDescent="0.25">
      <c r="A3681" t="s">
        <v>89</v>
      </c>
      <c r="B3681" t="s">
        <v>112</v>
      </c>
      <c r="C3681" t="s">
        <v>81</v>
      </c>
      <c r="D3681" s="17">
        <v>61.118741666666679</v>
      </c>
    </row>
    <row r="3682" spans="1:4" x14ac:dyDescent="0.25">
      <c r="A3682" t="s">
        <v>89</v>
      </c>
      <c r="B3682" t="s">
        <v>112</v>
      </c>
      <c r="C3682" t="s">
        <v>82</v>
      </c>
      <c r="D3682" s="17">
        <v>61.980147222222222</v>
      </c>
    </row>
    <row r="3683" spans="1:4" x14ac:dyDescent="0.25">
      <c r="A3683" t="s">
        <v>89</v>
      </c>
      <c r="B3683" t="s">
        <v>112</v>
      </c>
      <c r="C3683" t="s">
        <v>83</v>
      </c>
      <c r="D3683" s="17">
        <v>61.78410555555557</v>
      </c>
    </row>
    <row r="3684" spans="1:4" x14ac:dyDescent="0.25">
      <c r="A3684" t="s">
        <v>89</v>
      </c>
      <c r="B3684" t="s">
        <v>113</v>
      </c>
      <c r="C3684" t="s">
        <v>77</v>
      </c>
      <c r="D3684" s="17">
        <v>70.124505555555544</v>
      </c>
    </row>
    <row r="3685" spans="1:4" x14ac:dyDescent="0.25">
      <c r="A3685" t="s">
        <v>89</v>
      </c>
      <c r="B3685" t="s">
        <v>113</v>
      </c>
      <c r="C3685" t="s">
        <v>78</v>
      </c>
      <c r="D3685" s="17">
        <v>70.890041666666633</v>
      </c>
    </row>
    <row r="3686" spans="1:4" x14ac:dyDescent="0.25">
      <c r="A3686" t="s">
        <v>89</v>
      </c>
      <c r="B3686" t="s">
        <v>113</v>
      </c>
      <c r="C3686" t="s">
        <v>79</v>
      </c>
      <c r="D3686" s="17">
        <v>69.742155555555584</v>
      </c>
    </row>
    <row r="3687" spans="1:4" x14ac:dyDescent="0.25">
      <c r="A3687" t="s">
        <v>89</v>
      </c>
      <c r="B3687" t="s">
        <v>113</v>
      </c>
      <c r="C3687" t="s">
        <v>80</v>
      </c>
      <c r="D3687" s="17">
        <v>70.218794444444427</v>
      </c>
    </row>
    <row r="3688" spans="1:4" x14ac:dyDescent="0.25">
      <c r="A3688" t="s">
        <v>89</v>
      </c>
      <c r="B3688" t="s">
        <v>113</v>
      </c>
      <c r="C3688" t="s">
        <v>81</v>
      </c>
      <c r="D3688" s="17">
        <v>70.23341388888889</v>
      </c>
    </row>
    <row r="3689" spans="1:4" x14ac:dyDescent="0.25">
      <c r="A3689" t="s">
        <v>89</v>
      </c>
      <c r="B3689" t="s">
        <v>113</v>
      </c>
      <c r="C3689" t="s">
        <v>82</v>
      </c>
      <c r="D3689" s="17">
        <v>70.287230555555567</v>
      </c>
    </row>
    <row r="3690" spans="1:4" x14ac:dyDescent="0.25">
      <c r="A3690" t="s">
        <v>89</v>
      </c>
      <c r="B3690" t="s">
        <v>113</v>
      </c>
      <c r="C3690" t="s">
        <v>83</v>
      </c>
      <c r="D3690" s="17">
        <v>71.30645833333331</v>
      </c>
    </row>
    <row r="3691" spans="1:4" x14ac:dyDescent="0.25">
      <c r="A3691" t="s">
        <v>89</v>
      </c>
      <c r="B3691" t="s">
        <v>114</v>
      </c>
      <c r="C3691" t="s">
        <v>77</v>
      </c>
      <c r="D3691" s="17">
        <v>62.699555555555548</v>
      </c>
    </row>
    <row r="3692" spans="1:4" x14ac:dyDescent="0.25">
      <c r="A3692" t="s">
        <v>89</v>
      </c>
      <c r="B3692" t="s">
        <v>114</v>
      </c>
      <c r="C3692" t="s">
        <v>78</v>
      </c>
      <c r="D3692" s="17">
        <v>62.973505555555533</v>
      </c>
    </row>
    <row r="3693" spans="1:4" x14ac:dyDescent="0.25">
      <c r="A3693" t="s">
        <v>89</v>
      </c>
      <c r="B3693" t="s">
        <v>114</v>
      </c>
      <c r="C3693" t="s">
        <v>79</v>
      </c>
      <c r="D3693" s="17">
        <v>62.776561111111114</v>
      </c>
    </row>
    <row r="3694" spans="1:4" x14ac:dyDescent="0.25">
      <c r="A3694" t="s">
        <v>89</v>
      </c>
      <c r="B3694" t="s">
        <v>114</v>
      </c>
      <c r="C3694" t="s">
        <v>80</v>
      </c>
      <c r="D3694" s="17">
        <v>63.428472222222204</v>
      </c>
    </row>
    <row r="3695" spans="1:4" x14ac:dyDescent="0.25">
      <c r="A3695" t="s">
        <v>89</v>
      </c>
      <c r="B3695" t="s">
        <v>114</v>
      </c>
      <c r="C3695" t="s">
        <v>81</v>
      </c>
      <c r="D3695" s="17">
        <v>63.03063055555554</v>
      </c>
    </row>
    <row r="3696" spans="1:4" x14ac:dyDescent="0.25">
      <c r="A3696" t="s">
        <v>89</v>
      </c>
      <c r="B3696" t="s">
        <v>114</v>
      </c>
      <c r="C3696" t="s">
        <v>82</v>
      </c>
      <c r="D3696" s="17">
        <v>62.53105</v>
      </c>
    </row>
    <row r="3697" spans="1:4" x14ac:dyDescent="0.25">
      <c r="A3697" t="s">
        <v>89</v>
      </c>
      <c r="B3697" t="s">
        <v>114</v>
      </c>
      <c r="C3697" t="s">
        <v>83</v>
      </c>
      <c r="D3697" s="17">
        <v>60.699363888888882</v>
      </c>
    </row>
    <row r="3698" spans="1:4" x14ac:dyDescent="0.25">
      <c r="A3698" t="s">
        <v>89</v>
      </c>
      <c r="B3698" t="s">
        <v>111</v>
      </c>
      <c r="C3698" t="s">
        <v>77</v>
      </c>
      <c r="D3698" s="17">
        <v>56.833063888888873</v>
      </c>
    </row>
    <row r="3699" spans="1:4" x14ac:dyDescent="0.25">
      <c r="A3699" t="s">
        <v>89</v>
      </c>
      <c r="B3699" t="s">
        <v>111</v>
      </c>
      <c r="C3699" t="s">
        <v>78</v>
      </c>
      <c r="D3699" s="17">
        <v>57.028780555555549</v>
      </c>
    </row>
    <row r="3700" spans="1:4" x14ac:dyDescent="0.25">
      <c r="A3700" t="s">
        <v>89</v>
      </c>
      <c r="B3700" t="s">
        <v>111</v>
      </c>
      <c r="C3700" t="s">
        <v>79</v>
      </c>
      <c r="D3700" s="17">
        <v>56.772261111111128</v>
      </c>
    </row>
    <row r="3701" spans="1:4" x14ac:dyDescent="0.25">
      <c r="A3701" t="s">
        <v>89</v>
      </c>
      <c r="B3701" t="s">
        <v>111</v>
      </c>
      <c r="C3701" t="s">
        <v>80</v>
      </c>
      <c r="D3701" s="17">
        <v>57.773997222222221</v>
      </c>
    </row>
    <row r="3702" spans="1:4" x14ac:dyDescent="0.25">
      <c r="A3702" t="s">
        <v>89</v>
      </c>
      <c r="B3702" t="s">
        <v>111</v>
      </c>
      <c r="C3702" t="s">
        <v>81</v>
      </c>
      <c r="D3702" s="17">
        <v>57.182430555555548</v>
      </c>
    </row>
    <row r="3703" spans="1:4" x14ac:dyDescent="0.25">
      <c r="A3703" t="s">
        <v>89</v>
      </c>
      <c r="B3703" t="s">
        <v>111</v>
      </c>
      <c r="C3703" t="s">
        <v>82</v>
      </c>
      <c r="D3703" s="17">
        <v>56.349294444444439</v>
      </c>
    </row>
    <row r="3704" spans="1:4" x14ac:dyDescent="0.25">
      <c r="A3704" t="s">
        <v>89</v>
      </c>
      <c r="B3704" t="s">
        <v>111</v>
      </c>
      <c r="C3704" t="s">
        <v>83</v>
      </c>
      <c r="D3704" s="17">
        <v>53.66448333333333</v>
      </c>
    </row>
    <row r="3705" spans="1:4" x14ac:dyDescent="0.25">
      <c r="A3705" t="s">
        <v>89</v>
      </c>
      <c r="B3705" t="s">
        <v>112</v>
      </c>
      <c r="C3705" t="s">
        <v>77</v>
      </c>
      <c r="D3705" s="17">
        <v>60.928369444444456</v>
      </c>
    </row>
    <row r="3706" spans="1:4" x14ac:dyDescent="0.25">
      <c r="A3706" t="s">
        <v>89</v>
      </c>
      <c r="B3706" t="s">
        <v>112</v>
      </c>
      <c r="C3706" t="s">
        <v>78</v>
      </c>
      <c r="D3706" s="17">
        <v>61.217149999999997</v>
      </c>
    </row>
    <row r="3707" spans="1:4" x14ac:dyDescent="0.25">
      <c r="A3707" t="s">
        <v>89</v>
      </c>
      <c r="B3707" t="s">
        <v>112</v>
      </c>
      <c r="C3707" t="s">
        <v>79</v>
      </c>
      <c r="D3707" s="17">
        <v>61.366647222222227</v>
      </c>
    </row>
    <row r="3708" spans="1:4" x14ac:dyDescent="0.25">
      <c r="A3708" t="s">
        <v>89</v>
      </c>
      <c r="B3708" t="s">
        <v>112</v>
      </c>
      <c r="C3708" t="s">
        <v>80</v>
      </c>
      <c r="D3708" s="17">
        <v>61.622425000000007</v>
      </c>
    </row>
    <row r="3709" spans="1:4" x14ac:dyDescent="0.25">
      <c r="A3709" t="s">
        <v>89</v>
      </c>
      <c r="B3709" t="s">
        <v>112</v>
      </c>
      <c r="C3709" t="s">
        <v>81</v>
      </c>
      <c r="D3709" s="17">
        <v>61.816708333333331</v>
      </c>
    </row>
    <row r="3710" spans="1:4" x14ac:dyDescent="0.25">
      <c r="A3710" t="s">
        <v>89</v>
      </c>
      <c r="B3710" t="s">
        <v>112</v>
      </c>
      <c r="C3710" t="s">
        <v>82</v>
      </c>
      <c r="D3710" s="17">
        <v>62.918019444444454</v>
      </c>
    </row>
    <row r="3711" spans="1:4" x14ac:dyDescent="0.25">
      <c r="A3711" t="s">
        <v>89</v>
      </c>
      <c r="B3711" t="s">
        <v>112</v>
      </c>
      <c r="C3711" t="s">
        <v>83</v>
      </c>
      <c r="D3711" s="17">
        <v>62.336775000000017</v>
      </c>
    </row>
    <row r="3712" spans="1:4" x14ac:dyDescent="0.25">
      <c r="A3712" t="s">
        <v>89</v>
      </c>
      <c r="B3712" t="s">
        <v>113</v>
      </c>
      <c r="C3712" t="s">
        <v>77</v>
      </c>
      <c r="D3712" s="17">
        <v>71.734502777777777</v>
      </c>
    </row>
    <row r="3713" spans="1:4" x14ac:dyDescent="0.25">
      <c r="A3713" t="s">
        <v>89</v>
      </c>
      <c r="B3713" t="s">
        <v>113</v>
      </c>
      <c r="C3713" t="s">
        <v>78</v>
      </c>
      <c r="D3713" s="17">
        <v>72.373408333333316</v>
      </c>
    </row>
    <row r="3714" spans="1:4" x14ac:dyDescent="0.25">
      <c r="A3714" t="s">
        <v>89</v>
      </c>
      <c r="B3714" t="s">
        <v>113</v>
      </c>
      <c r="C3714" t="s">
        <v>79</v>
      </c>
      <c r="D3714" s="17">
        <v>71.254675000000006</v>
      </c>
    </row>
    <row r="3715" spans="1:4" x14ac:dyDescent="0.25">
      <c r="A3715" t="s">
        <v>89</v>
      </c>
      <c r="B3715" t="s">
        <v>113</v>
      </c>
      <c r="C3715" t="s">
        <v>80</v>
      </c>
      <c r="D3715" s="17">
        <v>71.73748888888889</v>
      </c>
    </row>
    <row r="3716" spans="1:4" x14ac:dyDescent="0.25">
      <c r="A3716" t="s">
        <v>89</v>
      </c>
      <c r="B3716" t="s">
        <v>113</v>
      </c>
      <c r="C3716" t="s">
        <v>81</v>
      </c>
      <c r="D3716" s="17">
        <v>71.75769722222222</v>
      </c>
    </row>
    <row r="3717" spans="1:4" x14ac:dyDescent="0.25">
      <c r="A3717" t="s">
        <v>89</v>
      </c>
      <c r="B3717" t="s">
        <v>113</v>
      </c>
      <c r="C3717" t="s">
        <v>82</v>
      </c>
      <c r="D3717" s="17">
        <v>71.6573833333333</v>
      </c>
    </row>
    <row r="3718" spans="1:4" x14ac:dyDescent="0.25">
      <c r="A3718" t="s">
        <v>89</v>
      </c>
      <c r="B3718" t="s">
        <v>113</v>
      </c>
      <c r="C3718" t="s">
        <v>83</v>
      </c>
      <c r="D3718" s="17">
        <v>72.84833888888889</v>
      </c>
    </row>
    <row r="3719" spans="1:4" x14ac:dyDescent="0.25">
      <c r="A3719" t="s">
        <v>89</v>
      </c>
      <c r="B3719" t="s">
        <v>114</v>
      </c>
      <c r="C3719" t="s">
        <v>77</v>
      </c>
      <c r="D3719" s="17">
        <v>59.050211111111103</v>
      </c>
    </row>
    <row r="3720" spans="1:4" x14ac:dyDescent="0.25">
      <c r="A3720" t="s">
        <v>89</v>
      </c>
      <c r="B3720" t="s">
        <v>114</v>
      </c>
      <c r="C3720" t="s">
        <v>78</v>
      </c>
      <c r="D3720" s="17">
        <v>59.405233333333321</v>
      </c>
    </row>
    <row r="3721" spans="1:4" x14ac:dyDescent="0.25">
      <c r="A3721" t="s">
        <v>89</v>
      </c>
      <c r="B3721" t="s">
        <v>114</v>
      </c>
      <c r="C3721" t="s">
        <v>79</v>
      </c>
      <c r="D3721" s="17">
        <v>59.220219444444439</v>
      </c>
    </row>
    <row r="3722" spans="1:4" x14ac:dyDescent="0.25">
      <c r="A3722" t="s">
        <v>89</v>
      </c>
      <c r="B3722" t="s">
        <v>114</v>
      </c>
      <c r="C3722" t="s">
        <v>80</v>
      </c>
      <c r="D3722" s="17">
        <v>60.142883333333344</v>
      </c>
    </row>
    <row r="3723" spans="1:4" x14ac:dyDescent="0.25">
      <c r="A3723" t="s">
        <v>89</v>
      </c>
      <c r="B3723" t="s">
        <v>114</v>
      </c>
      <c r="C3723" t="s">
        <v>81</v>
      </c>
      <c r="D3723" s="17">
        <v>59.478308333333338</v>
      </c>
    </row>
    <row r="3724" spans="1:4" x14ac:dyDescent="0.25">
      <c r="A3724" t="s">
        <v>89</v>
      </c>
      <c r="B3724" t="s">
        <v>114</v>
      </c>
      <c r="C3724" t="s">
        <v>82</v>
      </c>
      <c r="D3724" s="17">
        <v>58.846652777777763</v>
      </c>
    </row>
    <row r="3725" spans="1:4" x14ac:dyDescent="0.25">
      <c r="A3725" t="s">
        <v>89</v>
      </c>
      <c r="B3725" t="s">
        <v>114</v>
      </c>
      <c r="C3725" t="s">
        <v>83</v>
      </c>
      <c r="D3725" s="17">
        <v>56.659349999999989</v>
      </c>
    </row>
    <row r="3726" spans="1:4" x14ac:dyDescent="0.25">
      <c r="A3726" t="s">
        <v>89</v>
      </c>
      <c r="B3726" t="s">
        <v>111</v>
      </c>
      <c r="C3726" t="s">
        <v>77</v>
      </c>
      <c r="D3726" s="17">
        <v>57.849172222222222</v>
      </c>
    </row>
    <row r="3727" spans="1:4" x14ac:dyDescent="0.25">
      <c r="A3727" t="s">
        <v>89</v>
      </c>
      <c r="B3727" t="s">
        <v>111</v>
      </c>
      <c r="C3727" t="s">
        <v>78</v>
      </c>
      <c r="D3727" s="17">
        <v>58.26326111111112</v>
      </c>
    </row>
    <row r="3728" spans="1:4" x14ac:dyDescent="0.25">
      <c r="A3728" t="s">
        <v>89</v>
      </c>
      <c r="B3728" t="s">
        <v>111</v>
      </c>
      <c r="C3728" t="s">
        <v>79</v>
      </c>
      <c r="D3728" s="17">
        <v>57.866413888888893</v>
      </c>
    </row>
    <row r="3729" spans="1:4" x14ac:dyDescent="0.25">
      <c r="A3729" t="s">
        <v>89</v>
      </c>
      <c r="B3729" t="s">
        <v>111</v>
      </c>
      <c r="C3729" t="s">
        <v>80</v>
      </c>
      <c r="D3729" s="17">
        <v>58.534644444444439</v>
      </c>
    </row>
    <row r="3730" spans="1:4" x14ac:dyDescent="0.25">
      <c r="A3730" t="s">
        <v>89</v>
      </c>
      <c r="B3730" t="s">
        <v>111</v>
      </c>
      <c r="C3730" t="s">
        <v>81</v>
      </c>
      <c r="D3730" s="17">
        <v>58.051941666666657</v>
      </c>
    </row>
    <row r="3731" spans="1:4" x14ac:dyDescent="0.25">
      <c r="A3731" t="s">
        <v>89</v>
      </c>
      <c r="B3731" t="s">
        <v>111</v>
      </c>
      <c r="C3731" t="s">
        <v>82</v>
      </c>
      <c r="D3731" s="17">
        <v>57.727275000000013</v>
      </c>
    </row>
    <row r="3732" spans="1:4" x14ac:dyDescent="0.25">
      <c r="A3732" t="s">
        <v>89</v>
      </c>
      <c r="B3732" t="s">
        <v>111</v>
      </c>
      <c r="C3732" t="s">
        <v>83</v>
      </c>
      <c r="D3732" s="17">
        <v>55.461797222222209</v>
      </c>
    </row>
    <row r="3733" spans="1:4" x14ac:dyDescent="0.25">
      <c r="A3733" t="s">
        <v>89</v>
      </c>
      <c r="B3733" t="s">
        <v>112</v>
      </c>
      <c r="C3733" t="s">
        <v>77</v>
      </c>
      <c r="D3733" s="17">
        <v>63.437752777777796</v>
      </c>
    </row>
    <row r="3734" spans="1:4" x14ac:dyDescent="0.25">
      <c r="A3734" t="s">
        <v>89</v>
      </c>
      <c r="B3734" t="s">
        <v>112</v>
      </c>
      <c r="C3734" t="s">
        <v>78</v>
      </c>
      <c r="D3734" s="17">
        <v>63.902497222222237</v>
      </c>
    </row>
    <row r="3735" spans="1:4" x14ac:dyDescent="0.25">
      <c r="A3735" t="s">
        <v>89</v>
      </c>
      <c r="B3735" t="s">
        <v>112</v>
      </c>
      <c r="C3735" t="s">
        <v>79</v>
      </c>
      <c r="D3735" s="17">
        <v>63.785066666666665</v>
      </c>
    </row>
    <row r="3736" spans="1:4" x14ac:dyDescent="0.25">
      <c r="A3736" t="s">
        <v>89</v>
      </c>
      <c r="B3736" t="s">
        <v>112</v>
      </c>
      <c r="C3736" t="s">
        <v>80</v>
      </c>
      <c r="D3736" s="17">
        <v>64.051461111111109</v>
      </c>
    </row>
    <row r="3737" spans="1:4" x14ac:dyDescent="0.25">
      <c r="A3737" t="s">
        <v>89</v>
      </c>
      <c r="B3737" t="s">
        <v>112</v>
      </c>
      <c r="C3737" t="s">
        <v>81</v>
      </c>
      <c r="D3737" s="17">
        <v>64.089369444444458</v>
      </c>
    </row>
    <row r="3738" spans="1:4" x14ac:dyDescent="0.25">
      <c r="A3738" t="s">
        <v>89</v>
      </c>
      <c r="B3738" t="s">
        <v>112</v>
      </c>
      <c r="C3738" t="s">
        <v>82</v>
      </c>
      <c r="D3738" s="17">
        <v>64.770036111111096</v>
      </c>
    </row>
    <row r="3739" spans="1:4" x14ac:dyDescent="0.25">
      <c r="A3739" t="s">
        <v>89</v>
      </c>
      <c r="B3739" t="s">
        <v>112</v>
      </c>
      <c r="C3739" t="s">
        <v>83</v>
      </c>
      <c r="D3739" s="17">
        <v>64.53894722222222</v>
      </c>
    </row>
    <row r="3740" spans="1:4" x14ac:dyDescent="0.25">
      <c r="A3740" t="s">
        <v>89</v>
      </c>
      <c r="B3740" t="s">
        <v>113</v>
      </c>
      <c r="C3740" t="s">
        <v>77</v>
      </c>
      <c r="D3740" s="17">
        <v>73.258544444444453</v>
      </c>
    </row>
    <row r="3741" spans="1:4" x14ac:dyDescent="0.25">
      <c r="A3741" t="s">
        <v>89</v>
      </c>
      <c r="B3741" t="s">
        <v>113</v>
      </c>
      <c r="C3741" t="s">
        <v>78</v>
      </c>
      <c r="D3741" s="17">
        <v>73.760008333333332</v>
      </c>
    </row>
    <row r="3742" spans="1:4" x14ac:dyDescent="0.25">
      <c r="A3742" t="s">
        <v>89</v>
      </c>
      <c r="B3742" t="s">
        <v>113</v>
      </c>
      <c r="C3742" t="s">
        <v>79</v>
      </c>
      <c r="D3742" s="17">
        <v>72.793133333333344</v>
      </c>
    </row>
    <row r="3743" spans="1:4" x14ac:dyDescent="0.25">
      <c r="A3743" t="s">
        <v>89</v>
      </c>
      <c r="B3743" t="s">
        <v>113</v>
      </c>
      <c r="C3743" t="s">
        <v>80</v>
      </c>
      <c r="D3743" s="17">
        <v>73.302086111111123</v>
      </c>
    </row>
    <row r="3744" spans="1:4" x14ac:dyDescent="0.25">
      <c r="A3744" t="s">
        <v>89</v>
      </c>
      <c r="B3744" t="s">
        <v>113</v>
      </c>
      <c r="C3744" t="s">
        <v>81</v>
      </c>
      <c r="D3744" s="17">
        <v>73.364522222222234</v>
      </c>
    </row>
    <row r="3745" spans="1:4" x14ac:dyDescent="0.25">
      <c r="A3745" t="s">
        <v>89</v>
      </c>
      <c r="B3745" t="s">
        <v>113</v>
      </c>
      <c r="C3745" t="s">
        <v>82</v>
      </c>
      <c r="D3745" s="17">
        <v>73.156963888888896</v>
      </c>
    </row>
    <row r="3746" spans="1:4" x14ac:dyDescent="0.25">
      <c r="A3746" t="s">
        <v>89</v>
      </c>
      <c r="B3746" t="s">
        <v>113</v>
      </c>
      <c r="C3746" t="s">
        <v>83</v>
      </c>
      <c r="D3746" s="17">
        <v>74.132075</v>
      </c>
    </row>
    <row r="3747" spans="1:4" x14ac:dyDescent="0.25">
      <c r="A3747" t="s">
        <v>89</v>
      </c>
      <c r="B3747" t="s">
        <v>114</v>
      </c>
      <c r="C3747" t="s">
        <v>77</v>
      </c>
      <c r="D3747" s="17">
        <v>60.82812777777778</v>
      </c>
    </row>
    <row r="3748" spans="1:4" x14ac:dyDescent="0.25">
      <c r="A3748" t="s">
        <v>89</v>
      </c>
      <c r="B3748" t="s">
        <v>114</v>
      </c>
      <c r="C3748" t="s">
        <v>78</v>
      </c>
      <c r="D3748" s="17">
        <v>61.262672222222236</v>
      </c>
    </row>
    <row r="3749" spans="1:4" x14ac:dyDescent="0.25">
      <c r="A3749" t="s">
        <v>89</v>
      </c>
      <c r="B3749" t="s">
        <v>114</v>
      </c>
      <c r="C3749" t="s">
        <v>79</v>
      </c>
      <c r="D3749" s="17">
        <v>60.807111111111112</v>
      </c>
    </row>
    <row r="3750" spans="1:4" x14ac:dyDescent="0.25">
      <c r="A3750" t="s">
        <v>89</v>
      </c>
      <c r="B3750" t="s">
        <v>114</v>
      </c>
      <c r="C3750" t="s">
        <v>80</v>
      </c>
      <c r="D3750" s="17">
        <v>61.620572222222222</v>
      </c>
    </row>
    <row r="3751" spans="1:4" x14ac:dyDescent="0.25">
      <c r="A3751" t="s">
        <v>89</v>
      </c>
      <c r="B3751" t="s">
        <v>114</v>
      </c>
      <c r="C3751" t="s">
        <v>81</v>
      </c>
      <c r="D3751" s="17">
        <v>61.311055555555555</v>
      </c>
    </row>
    <row r="3752" spans="1:4" x14ac:dyDescent="0.25">
      <c r="A3752" t="s">
        <v>89</v>
      </c>
      <c r="B3752" t="s">
        <v>114</v>
      </c>
      <c r="C3752" t="s">
        <v>82</v>
      </c>
      <c r="D3752" s="17">
        <v>60.81505833333334</v>
      </c>
    </row>
    <row r="3753" spans="1:4" x14ac:dyDescent="0.25">
      <c r="A3753" t="s">
        <v>89</v>
      </c>
      <c r="B3753" t="s">
        <v>114</v>
      </c>
      <c r="C3753" t="s">
        <v>83</v>
      </c>
      <c r="D3753" s="17">
        <v>58.119150000000005</v>
      </c>
    </row>
    <row r="3754" spans="1:4" x14ac:dyDescent="0.25">
      <c r="A3754" t="s">
        <v>89</v>
      </c>
      <c r="B3754" t="s">
        <v>111</v>
      </c>
      <c r="C3754" t="s">
        <v>77</v>
      </c>
      <c r="D3754" s="17">
        <v>54.561647222222241</v>
      </c>
    </row>
    <row r="3755" spans="1:4" x14ac:dyDescent="0.25">
      <c r="A3755" t="s">
        <v>89</v>
      </c>
      <c r="B3755" t="s">
        <v>111</v>
      </c>
      <c r="C3755" t="s">
        <v>78</v>
      </c>
      <c r="D3755" s="17">
        <v>54.959216666666656</v>
      </c>
    </row>
    <row r="3756" spans="1:4" x14ac:dyDescent="0.25">
      <c r="A3756" t="s">
        <v>89</v>
      </c>
      <c r="B3756" t="s">
        <v>111</v>
      </c>
      <c r="C3756" t="s">
        <v>79</v>
      </c>
      <c r="D3756" s="17">
        <v>54.578524999999992</v>
      </c>
    </row>
    <row r="3757" spans="1:4" x14ac:dyDescent="0.25">
      <c r="A3757" t="s">
        <v>89</v>
      </c>
      <c r="B3757" t="s">
        <v>111</v>
      </c>
      <c r="C3757" t="s">
        <v>80</v>
      </c>
      <c r="D3757" s="17">
        <v>55.56601944444445</v>
      </c>
    </row>
    <row r="3758" spans="1:4" x14ac:dyDescent="0.25">
      <c r="A3758" t="s">
        <v>89</v>
      </c>
      <c r="B3758" t="s">
        <v>111</v>
      </c>
      <c r="C3758" t="s">
        <v>81</v>
      </c>
      <c r="D3758" s="17">
        <v>54.974025000000012</v>
      </c>
    </row>
    <row r="3759" spans="1:4" x14ac:dyDescent="0.25">
      <c r="A3759" t="s">
        <v>89</v>
      </c>
      <c r="B3759" t="s">
        <v>111</v>
      </c>
      <c r="C3759" t="s">
        <v>82</v>
      </c>
      <c r="D3759" s="17">
        <v>54.365516666666664</v>
      </c>
    </row>
    <row r="3760" spans="1:4" x14ac:dyDescent="0.25">
      <c r="A3760" t="s">
        <v>89</v>
      </c>
      <c r="B3760" t="s">
        <v>111</v>
      </c>
      <c r="C3760" t="s">
        <v>83</v>
      </c>
      <c r="D3760" s="17">
        <v>50.989288888888886</v>
      </c>
    </row>
    <row r="3761" spans="1:4" x14ac:dyDescent="0.25">
      <c r="A3761" t="s">
        <v>89</v>
      </c>
      <c r="B3761" t="s">
        <v>112</v>
      </c>
      <c r="C3761" t="s">
        <v>77</v>
      </c>
      <c r="D3761" s="17">
        <v>62.05545</v>
      </c>
    </row>
    <row r="3762" spans="1:4" x14ac:dyDescent="0.25">
      <c r="A3762" t="s">
        <v>89</v>
      </c>
      <c r="B3762" t="s">
        <v>112</v>
      </c>
      <c r="C3762" t="s">
        <v>78</v>
      </c>
      <c r="D3762" s="17">
        <v>62.514063888888877</v>
      </c>
    </row>
    <row r="3763" spans="1:4" x14ac:dyDescent="0.25">
      <c r="A3763" t="s">
        <v>89</v>
      </c>
      <c r="B3763" t="s">
        <v>112</v>
      </c>
      <c r="C3763" t="s">
        <v>79</v>
      </c>
      <c r="D3763" s="17">
        <v>62.32971944444445</v>
      </c>
    </row>
    <row r="3764" spans="1:4" x14ac:dyDescent="0.25">
      <c r="A3764" t="s">
        <v>89</v>
      </c>
      <c r="B3764" t="s">
        <v>112</v>
      </c>
      <c r="C3764" t="s">
        <v>80</v>
      </c>
      <c r="D3764" s="17">
        <v>62.490069444444444</v>
      </c>
    </row>
    <row r="3765" spans="1:4" x14ac:dyDescent="0.25">
      <c r="A3765" t="s">
        <v>89</v>
      </c>
      <c r="B3765" t="s">
        <v>112</v>
      </c>
      <c r="C3765" t="s">
        <v>81</v>
      </c>
      <c r="D3765" s="17">
        <v>62.644669444444453</v>
      </c>
    </row>
    <row r="3766" spans="1:4" x14ac:dyDescent="0.25">
      <c r="A3766" t="s">
        <v>89</v>
      </c>
      <c r="B3766" t="s">
        <v>112</v>
      </c>
      <c r="C3766" t="s">
        <v>82</v>
      </c>
      <c r="D3766" s="17">
        <v>63.852038888888906</v>
      </c>
    </row>
    <row r="3767" spans="1:4" x14ac:dyDescent="0.25">
      <c r="A3767" t="s">
        <v>89</v>
      </c>
      <c r="B3767" t="s">
        <v>112</v>
      </c>
      <c r="C3767" t="s">
        <v>83</v>
      </c>
      <c r="D3767" s="17">
        <v>63.025877777777787</v>
      </c>
    </row>
    <row r="3768" spans="1:4" x14ac:dyDescent="0.25">
      <c r="A3768" t="s">
        <v>89</v>
      </c>
      <c r="B3768" t="s">
        <v>113</v>
      </c>
      <c r="C3768" t="s">
        <v>77</v>
      </c>
      <c r="D3768" s="17">
        <v>73.957555555555572</v>
      </c>
    </row>
    <row r="3769" spans="1:4" x14ac:dyDescent="0.25">
      <c r="A3769" t="s">
        <v>89</v>
      </c>
      <c r="B3769" t="s">
        <v>113</v>
      </c>
      <c r="C3769" t="s">
        <v>78</v>
      </c>
      <c r="D3769" s="17">
        <v>74.463186111111114</v>
      </c>
    </row>
    <row r="3770" spans="1:4" x14ac:dyDescent="0.25">
      <c r="A3770" t="s">
        <v>89</v>
      </c>
      <c r="B3770" t="s">
        <v>113</v>
      </c>
      <c r="C3770" t="s">
        <v>79</v>
      </c>
      <c r="D3770" s="17">
        <v>73.221238888888891</v>
      </c>
    </row>
    <row r="3771" spans="1:4" x14ac:dyDescent="0.25">
      <c r="A3771" t="s">
        <v>89</v>
      </c>
      <c r="B3771" t="s">
        <v>113</v>
      </c>
      <c r="C3771" t="s">
        <v>80</v>
      </c>
      <c r="D3771" s="17">
        <v>73.68634722222221</v>
      </c>
    </row>
    <row r="3772" spans="1:4" x14ac:dyDescent="0.25">
      <c r="A3772" t="s">
        <v>89</v>
      </c>
      <c r="B3772" t="s">
        <v>113</v>
      </c>
      <c r="C3772" t="s">
        <v>81</v>
      </c>
      <c r="D3772" s="17">
        <v>73.553858333333338</v>
      </c>
    </row>
    <row r="3773" spans="1:4" x14ac:dyDescent="0.25">
      <c r="A3773" t="s">
        <v>89</v>
      </c>
      <c r="B3773" t="s">
        <v>113</v>
      </c>
      <c r="C3773" t="s">
        <v>82</v>
      </c>
      <c r="D3773" s="17">
        <v>73.410358333333335</v>
      </c>
    </row>
    <row r="3774" spans="1:4" x14ac:dyDescent="0.25">
      <c r="A3774" t="s">
        <v>89</v>
      </c>
      <c r="B3774" t="s">
        <v>113</v>
      </c>
      <c r="C3774" t="s">
        <v>83</v>
      </c>
      <c r="D3774" s="17">
        <v>74.89210833333334</v>
      </c>
    </row>
    <row r="3775" spans="1:4" x14ac:dyDescent="0.25">
      <c r="A3775" t="s">
        <v>89</v>
      </c>
      <c r="B3775" t="s">
        <v>114</v>
      </c>
      <c r="C3775" t="s">
        <v>77</v>
      </c>
      <c r="D3775" s="17">
        <v>60.768530555555557</v>
      </c>
    </row>
    <row r="3776" spans="1:4" x14ac:dyDescent="0.25">
      <c r="A3776" t="s">
        <v>89</v>
      </c>
      <c r="B3776" t="s">
        <v>114</v>
      </c>
      <c r="C3776" t="s">
        <v>78</v>
      </c>
      <c r="D3776" s="17">
        <v>61.17048055555555</v>
      </c>
    </row>
    <row r="3777" spans="1:4" x14ac:dyDescent="0.25">
      <c r="A3777" t="s">
        <v>89</v>
      </c>
      <c r="B3777" t="s">
        <v>114</v>
      </c>
      <c r="C3777" t="s">
        <v>79</v>
      </c>
      <c r="D3777" s="17">
        <v>60.809402777777763</v>
      </c>
    </row>
    <row r="3778" spans="1:4" x14ac:dyDescent="0.25">
      <c r="A3778" t="s">
        <v>89</v>
      </c>
      <c r="B3778" t="s">
        <v>114</v>
      </c>
      <c r="C3778" t="s">
        <v>80</v>
      </c>
      <c r="D3778" s="17">
        <v>61.604141666666663</v>
      </c>
    </row>
    <row r="3779" spans="1:4" x14ac:dyDescent="0.25">
      <c r="A3779" t="s">
        <v>89</v>
      </c>
      <c r="B3779" t="s">
        <v>114</v>
      </c>
      <c r="C3779" t="s">
        <v>81</v>
      </c>
      <c r="D3779" s="17">
        <v>61.148886111111111</v>
      </c>
    </row>
    <row r="3780" spans="1:4" x14ac:dyDescent="0.25">
      <c r="A3780" t="s">
        <v>89</v>
      </c>
      <c r="B3780" t="s">
        <v>114</v>
      </c>
      <c r="C3780" t="s">
        <v>82</v>
      </c>
      <c r="D3780" s="17">
        <v>60.68997499999999</v>
      </c>
    </row>
    <row r="3781" spans="1:4" x14ac:dyDescent="0.25">
      <c r="A3781" t="s">
        <v>89</v>
      </c>
      <c r="B3781" t="s">
        <v>114</v>
      </c>
      <c r="C3781" t="s">
        <v>83</v>
      </c>
      <c r="D3781" s="17">
        <v>58.673522222222232</v>
      </c>
    </row>
    <row r="3782" spans="1:4" x14ac:dyDescent="0.25">
      <c r="A3782" t="s">
        <v>89</v>
      </c>
      <c r="B3782" t="s">
        <v>111</v>
      </c>
      <c r="C3782" t="s">
        <v>77</v>
      </c>
      <c r="D3782" s="17">
        <v>55.032836111111116</v>
      </c>
    </row>
    <row r="3783" spans="1:4" x14ac:dyDescent="0.25">
      <c r="A3783" t="s">
        <v>89</v>
      </c>
      <c r="B3783" t="s">
        <v>111</v>
      </c>
      <c r="C3783" t="s">
        <v>78</v>
      </c>
      <c r="D3783" s="17">
        <v>55.334666666666664</v>
      </c>
    </row>
    <row r="3784" spans="1:4" x14ac:dyDescent="0.25">
      <c r="A3784" t="s">
        <v>89</v>
      </c>
      <c r="B3784" t="s">
        <v>111</v>
      </c>
      <c r="C3784" t="s">
        <v>79</v>
      </c>
      <c r="D3784" s="17">
        <v>55.254644444444445</v>
      </c>
    </row>
    <row r="3785" spans="1:4" x14ac:dyDescent="0.25">
      <c r="A3785" t="s">
        <v>89</v>
      </c>
      <c r="B3785" t="s">
        <v>111</v>
      </c>
      <c r="C3785" t="s">
        <v>80</v>
      </c>
      <c r="D3785" s="17">
        <v>56.224980555555561</v>
      </c>
    </row>
    <row r="3786" spans="1:4" x14ac:dyDescent="0.25">
      <c r="A3786" t="s">
        <v>89</v>
      </c>
      <c r="B3786" t="s">
        <v>111</v>
      </c>
      <c r="C3786" t="s">
        <v>81</v>
      </c>
      <c r="D3786" s="17">
        <v>55.872324999999996</v>
      </c>
    </row>
    <row r="3787" spans="1:4" x14ac:dyDescent="0.25">
      <c r="A3787" t="s">
        <v>89</v>
      </c>
      <c r="B3787" t="s">
        <v>111</v>
      </c>
      <c r="C3787" t="s">
        <v>82</v>
      </c>
      <c r="D3787" s="17">
        <v>55.373727777777766</v>
      </c>
    </row>
    <row r="3788" spans="1:4" x14ac:dyDescent="0.25">
      <c r="A3788" t="s">
        <v>89</v>
      </c>
      <c r="B3788" t="s">
        <v>111</v>
      </c>
      <c r="C3788" t="s">
        <v>83</v>
      </c>
      <c r="D3788" s="17">
        <v>51.831611111111094</v>
      </c>
    </row>
    <row r="3789" spans="1:4" x14ac:dyDescent="0.25">
      <c r="A3789" t="s">
        <v>89</v>
      </c>
      <c r="B3789" t="s">
        <v>112</v>
      </c>
      <c r="C3789" t="s">
        <v>77</v>
      </c>
      <c r="D3789" s="17">
        <v>61.945902777777775</v>
      </c>
    </row>
    <row r="3790" spans="1:4" x14ac:dyDescent="0.25">
      <c r="A3790" t="s">
        <v>89</v>
      </c>
      <c r="B3790" t="s">
        <v>112</v>
      </c>
      <c r="C3790" t="s">
        <v>78</v>
      </c>
      <c r="D3790" s="17">
        <v>62.204202777777788</v>
      </c>
    </row>
    <row r="3791" spans="1:4" x14ac:dyDescent="0.25">
      <c r="A3791" t="s">
        <v>89</v>
      </c>
      <c r="B3791" t="s">
        <v>112</v>
      </c>
      <c r="C3791" t="s">
        <v>79</v>
      </c>
      <c r="D3791" s="17">
        <v>62.408050000000003</v>
      </c>
    </row>
    <row r="3792" spans="1:4" x14ac:dyDescent="0.25">
      <c r="A3792" t="s">
        <v>89</v>
      </c>
      <c r="B3792" t="s">
        <v>112</v>
      </c>
      <c r="C3792" t="s">
        <v>80</v>
      </c>
      <c r="D3792" s="17">
        <v>62.536608333333319</v>
      </c>
    </row>
    <row r="3793" spans="1:4" x14ac:dyDescent="0.25">
      <c r="A3793" t="s">
        <v>89</v>
      </c>
      <c r="B3793" t="s">
        <v>112</v>
      </c>
      <c r="C3793" t="s">
        <v>81</v>
      </c>
      <c r="D3793" s="17">
        <v>63.070622222222219</v>
      </c>
    </row>
    <row r="3794" spans="1:4" x14ac:dyDescent="0.25">
      <c r="A3794" t="s">
        <v>89</v>
      </c>
      <c r="B3794" t="s">
        <v>112</v>
      </c>
      <c r="C3794" t="s">
        <v>82</v>
      </c>
      <c r="D3794" s="17">
        <v>64.13517499999999</v>
      </c>
    </row>
    <row r="3795" spans="1:4" x14ac:dyDescent="0.25">
      <c r="A3795" t="s">
        <v>89</v>
      </c>
      <c r="B3795" t="s">
        <v>112</v>
      </c>
      <c r="C3795" t="s">
        <v>83</v>
      </c>
      <c r="D3795" s="17">
        <v>63.122094444444457</v>
      </c>
    </row>
    <row r="3796" spans="1:4" x14ac:dyDescent="0.25">
      <c r="A3796" t="s">
        <v>89</v>
      </c>
      <c r="B3796" t="s">
        <v>113</v>
      </c>
      <c r="C3796" t="s">
        <v>77</v>
      </c>
      <c r="D3796" s="17">
        <v>74.315513888888887</v>
      </c>
    </row>
    <row r="3797" spans="1:4" x14ac:dyDescent="0.25">
      <c r="A3797" t="s">
        <v>89</v>
      </c>
      <c r="B3797" t="s">
        <v>113</v>
      </c>
      <c r="C3797" t="s">
        <v>78</v>
      </c>
      <c r="D3797" s="17">
        <v>74.790316666666669</v>
      </c>
    </row>
    <row r="3798" spans="1:4" x14ac:dyDescent="0.25">
      <c r="A3798" t="s">
        <v>89</v>
      </c>
      <c r="B3798" t="s">
        <v>113</v>
      </c>
      <c r="C3798" t="s">
        <v>79</v>
      </c>
      <c r="D3798" s="17">
        <v>73.616172222222232</v>
      </c>
    </row>
    <row r="3799" spans="1:4" x14ac:dyDescent="0.25">
      <c r="A3799" t="s">
        <v>89</v>
      </c>
      <c r="B3799" t="s">
        <v>113</v>
      </c>
      <c r="C3799" t="s">
        <v>80</v>
      </c>
      <c r="D3799" s="17">
        <v>74.004066666666688</v>
      </c>
    </row>
    <row r="3800" spans="1:4" x14ac:dyDescent="0.25">
      <c r="A3800" t="s">
        <v>89</v>
      </c>
      <c r="B3800" t="s">
        <v>113</v>
      </c>
      <c r="C3800" t="s">
        <v>81</v>
      </c>
      <c r="D3800" s="17">
        <v>73.940116666666654</v>
      </c>
    </row>
    <row r="3801" spans="1:4" x14ac:dyDescent="0.25">
      <c r="A3801" t="s">
        <v>89</v>
      </c>
      <c r="B3801" t="s">
        <v>113</v>
      </c>
      <c r="C3801" t="s">
        <v>82</v>
      </c>
      <c r="D3801" s="17">
        <v>73.881672222222221</v>
      </c>
    </row>
    <row r="3802" spans="1:4" x14ac:dyDescent="0.25">
      <c r="A3802" t="s">
        <v>89</v>
      </c>
      <c r="B3802" t="s">
        <v>113</v>
      </c>
      <c r="C3802" t="s">
        <v>83</v>
      </c>
      <c r="D3802" s="17">
        <v>75.337808333333342</v>
      </c>
    </row>
    <row r="3803" spans="1:4" x14ac:dyDescent="0.25">
      <c r="A3803" t="s">
        <v>89</v>
      </c>
      <c r="B3803" t="s">
        <v>114</v>
      </c>
      <c r="C3803" t="s">
        <v>77</v>
      </c>
      <c r="D3803" s="17">
        <v>61.31624444444445</v>
      </c>
    </row>
    <row r="3804" spans="1:4" x14ac:dyDescent="0.25">
      <c r="A3804" t="s">
        <v>89</v>
      </c>
      <c r="B3804" t="s">
        <v>114</v>
      </c>
      <c r="C3804" t="s">
        <v>78</v>
      </c>
      <c r="D3804" s="17">
        <v>61.748011111111104</v>
      </c>
    </row>
    <row r="3805" spans="1:4" x14ac:dyDescent="0.25">
      <c r="A3805" t="s">
        <v>89</v>
      </c>
      <c r="B3805" t="s">
        <v>114</v>
      </c>
      <c r="C3805" t="s">
        <v>79</v>
      </c>
      <c r="D3805" s="17">
        <v>61.444861111111123</v>
      </c>
    </row>
    <row r="3806" spans="1:4" x14ac:dyDescent="0.25">
      <c r="A3806" t="s">
        <v>89</v>
      </c>
      <c r="B3806" t="s">
        <v>114</v>
      </c>
      <c r="C3806" t="s">
        <v>80</v>
      </c>
      <c r="D3806" s="17">
        <v>62.13347499999999</v>
      </c>
    </row>
    <row r="3807" spans="1:4" x14ac:dyDescent="0.25">
      <c r="A3807" t="s">
        <v>89</v>
      </c>
      <c r="B3807" t="s">
        <v>114</v>
      </c>
      <c r="C3807" t="s">
        <v>81</v>
      </c>
      <c r="D3807" s="17">
        <v>61.628286111111102</v>
      </c>
    </row>
    <row r="3808" spans="1:4" x14ac:dyDescent="0.25">
      <c r="A3808" t="s">
        <v>89</v>
      </c>
      <c r="B3808" t="s">
        <v>114</v>
      </c>
      <c r="C3808" t="s">
        <v>82</v>
      </c>
      <c r="D3808" s="17">
        <v>61.085188888888894</v>
      </c>
    </row>
    <row r="3809" spans="1:4" x14ac:dyDescent="0.25">
      <c r="A3809" t="s">
        <v>89</v>
      </c>
      <c r="B3809" t="s">
        <v>114</v>
      </c>
      <c r="C3809" t="s">
        <v>83</v>
      </c>
      <c r="D3809" s="17">
        <v>58.8213111111111</v>
      </c>
    </row>
    <row r="3810" spans="1:4" x14ac:dyDescent="0.25">
      <c r="A3810" t="s">
        <v>89</v>
      </c>
      <c r="B3810" t="s">
        <v>111</v>
      </c>
      <c r="C3810" t="s">
        <v>77</v>
      </c>
      <c r="D3810" s="17">
        <v>55.662247222222227</v>
      </c>
    </row>
    <row r="3811" spans="1:4" x14ac:dyDescent="0.25">
      <c r="A3811" t="s">
        <v>89</v>
      </c>
      <c r="B3811" t="s">
        <v>111</v>
      </c>
      <c r="C3811" t="s">
        <v>78</v>
      </c>
      <c r="D3811" s="17">
        <v>55.990122222222247</v>
      </c>
    </row>
    <row r="3812" spans="1:4" x14ac:dyDescent="0.25">
      <c r="A3812" t="s">
        <v>89</v>
      </c>
      <c r="B3812" t="s">
        <v>111</v>
      </c>
      <c r="C3812" t="s">
        <v>79</v>
      </c>
      <c r="D3812" s="17">
        <v>55.974286111111113</v>
      </c>
    </row>
    <row r="3813" spans="1:4" x14ac:dyDescent="0.25">
      <c r="A3813" t="s">
        <v>89</v>
      </c>
      <c r="B3813" t="s">
        <v>111</v>
      </c>
      <c r="C3813" t="s">
        <v>80</v>
      </c>
      <c r="D3813" s="17">
        <v>56.804497222222231</v>
      </c>
    </row>
    <row r="3814" spans="1:4" x14ac:dyDescent="0.25">
      <c r="A3814" t="s">
        <v>89</v>
      </c>
      <c r="B3814" t="s">
        <v>111</v>
      </c>
      <c r="C3814" t="s">
        <v>81</v>
      </c>
      <c r="D3814" s="17">
        <v>56.492791666666648</v>
      </c>
    </row>
    <row r="3815" spans="1:4" x14ac:dyDescent="0.25">
      <c r="A3815" t="s">
        <v>89</v>
      </c>
      <c r="B3815" t="s">
        <v>111</v>
      </c>
      <c r="C3815" t="s">
        <v>82</v>
      </c>
      <c r="D3815" s="17">
        <v>56.049550000000004</v>
      </c>
    </row>
    <row r="3816" spans="1:4" x14ac:dyDescent="0.25">
      <c r="A3816" t="s">
        <v>89</v>
      </c>
      <c r="B3816" t="s">
        <v>111</v>
      </c>
      <c r="C3816" t="s">
        <v>83</v>
      </c>
      <c r="D3816" s="17">
        <v>52.610497222222222</v>
      </c>
    </row>
    <row r="3817" spans="1:4" x14ac:dyDescent="0.25">
      <c r="A3817" t="s">
        <v>89</v>
      </c>
      <c r="B3817" t="s">
        <v>112</v>
      </c>
      <c r="C3817" t="s">
        <v>77</v>
      </c>
      <c r="D3817" s="17">
        <v>62.135086111111114</v>
      </c>
    </row>
    <row r="3818" spans="1:4" x14ac:dyDescent="0.25">
      <c r="A3818" t="s">
        <v>89</v>
      </c>
      <c r="B3818" t="s">
        <v>112</v>
      </c>
      <c r="C3818" t="s">
        <v>78</v>
      </c>
      <c r="D3818" s="17">
        <v>62.445383333333311</v>
      </c>
    </row>
    <row r="3819" spans="1:4" x14ac:dyDescent="0.25">
      <c r="A3819" t="s">
        <v>89</v>
      </c>
      <c r="B3819" t="s">
        <v>112</v>
      </c>
      <c r="C3819" t="s">
        <v>79</v>
      </c>
      <c r="D3819" s="17">
        <v>62.365299999999984</v>
      </c>
    </row>
    <row r="3820" spans="1:4" x14ac:dyDescent="0.25">
      <c r="A3820" t="s">
        <v>89</v>
      </c>
      <c r="B3820" t="s">
        <v>112</v>
      </c>
      <c r="C3820" t="s">
        <v>80</v>
      </c>
      <c r="D3820" s="17">
        <v>62.626550000000002</v>
      </c>
    </row>
    <row r="3821" spans="1:4" x14ac:dyDescent="0.25">
      <c r="A3821" t="s">
        <v>89</v>
      </c>
      <c r="B3821" t="s">
        <v>112</v>
      </c>
      <c r="C3821" t="s">
        <v>81</v>
      </c>
      <c r="D3821" s="17">
        <v>62.880147222222199</v>
      </c>
    </row>
    <row r="3822" spans="1:4" x14ac:dyDescent="0.25">
      <c r="A3822" t="s">
        <v>89</v>
      </c>
      <c r="B3822" t="s">
        <v>112</v>
      </c>
      <c r="C3822" t="s">
        <v>82</v>
      </c>
      <c r="D3822" s="17">
        <v>63.521774999999998</v>
      </c>
    </row>
    <row r="3823" spans="1:4" x14ac:dyDescent="0.25">
      <c r="A3823" t="s">
        <v>89</v>
      </c>
      <c r="B3823" t="s">
        <v>112</v>
      </c>
      <c r="C3823" t="s">
        <v>83</v>
      </c>
      <c r="D3823" s="17">
        <v>62.921361111111118</v>
      </c>
    </row>
    <row r="3824" spans="1:4" x14ac:dyDescent="0.25">
      <c r="A3824" t="s">
        <v>89</v>
      </c>
      <c r="B3824" t="s">
        <v>113</v>
      </c>
      <c r="C3824" t="s">
        <v>77</v>
      </c>
      <c r="D3824" s="17">
        <v>72.194561111111085</v>
      </c>
    </row>
    <row r="3825" spans="1:4" x14ac:dyDescent="0.25">
      <c r="A3825" t="s">
        <v>89</v>
      </c>
      <c r="B3825" t="s">
        <v>113</v>
      </c>
      <c r="C3825" t="s">
        <v>78</v>
      </c>
      <c r="D3825" s="17">
        <v>72.711550000000003</v>
      </c>
    </row>
    <row r="3826" spans="1:4" x14ac:dyDescent="0.25">
      <c r="A3826" t="s">
        <v>89</v>
      </c>
      <c r="B3826" t="s">
        <v>113</v>
      </c>
      <c r="C3826" t="s">
        <v>79</v>
      </c>
      <c r="D3826" s="17">
        <v>72.168769444444465</v>
      </c>
    </row>
    <row r="3827" spans="1:4" x14ac:dyDescent="0.25">
      <c r="A3827" t="s">
        <v>89</v>
      </c>
      <c r="B3827" t="s">
        <v>113</v>
      </c>
      <c r="C3827" t="s">
        <v>80</v>
      </c>
      <c r="D3827" s="17">
        <v>72.516719444444448</v>
      </c>
    </row>
    <row r="3828" spans="1:4" x14ac:dyDescent="0.25">
      <c r="A3828" t="s">
        <v>89</v>
      </c>
      <c r="B3828" t="s">
        <v>113</v>
      </c>
      <c r="C3828" t="s">
        <v>81</v>
      </c>
      <c r="D3828" s="17">
        <v>72.497263888888881</v>
      </c>
    </row>
    <row r="3829" spans="1:4" x14ac:dyDescent="0.25">
      <c r="A3829" t="s">
        <v>89</v>
      </c>
      <c r="B3829" t="s">
        <v>113</v>
      </c>
      <c r="C3829" t="s">
        <v>82</v>
      </c>
      <c r="D3829" s="17">
        <v>72.422033333333346</v>
      </c>
    </row>
    <row r="3830" spans="1:4" x14ac:dyDescent="0.25">
      <c r="A3830" t="s">
        <v>89</v>
      </c>
      <c r="B3830" t="s">
        <v>113</v>
      </c>
      <c r="C3830" t="s">
        <v>83</v>
      </c>
      <c r="D3830" s="17">
        <v>73.048024999999996</v>
      </c>
    </row>
    <row r="3831" spans="1:4" x14ac:dyDescent="0.25">
      <c r="A3831" t="s">
        <v>89</v>
      </c>
      <c r="B3831" t="s">
        <v>114</v>
      </c>
      <c r="C3831" t="s">
        <v>77</v>
      </c>
      <c r="D3831" s="17">
        <v>65.146944444444443</v>
      </c>
    </row>
    <row r="3832" spans="1:4" x14ac:dyDescent="0.25">
      <c r="A3832" t="s">
        <v>89</v>
      </c>
      <c r="B3832" t="s">
        <v>114</v>
      </c>
      <c r="C3832" t="s">
        <v>78</v>
      </c>
      <c r="D3832" s="17">
        <v>65.747413888888886</v>
      </c>
    </row>
    <row r="3833" spans="1:4" x14ac:dyDescent="0.25">
      <c r="A3833" t="s">
        <v>89</v>
      </c>
      <c r="B3833" t="s">
        <v>114</v>
      </c>
      <c r="C3833" t="s">
        <v>79</v>
      </c>
      <c r="D3833" s="17">
        <v>65.166013888888898</v>
      </c>
    </row>
    <row r="3834" spans="1:4" x14ac:dyDescent="0.25">
      <c r="A3834" t="s">
        <v>89</v>
      </c>
      <c r="B3834" t="s">
        <v>114</v>
      </c>
      <c r="C3834" t="s">
        <v>80</v>
      </c>
      <c r="D3834" s="17">
        <v>65.819477777777763</v>
      </c>
    </row>
    <row r="3835" spans="1:4" x14ac:dyDescent="0.25">
      <c r="A3835" t="s">
        <v>89</v>
      </c>
      <c r="B3835" t="s">
        <v>114</v>
      </c>
      <c r="C3835" t="s">
        <v>81</v>
      </c>
      <c r="D3835" s="17">
        <v>65.279522222222241</v>
      </c>
    </row>
    <row r="3836" spans="1:4" x14ac:dyDescent="0.25">
      <c r="A3836" t="s">
        <v>89</v>
      </c>
      <c r="B3836" t="s">
        <v>114</v>
      </c>
      <c r="C3836" t="s">
        <v>82</v>
      </c>
      <c r="D3836" s="17">
        <v>64.864511111111113</v>
      </c>
    </row>
    <row r="3837" spans="1:4" x14ac:dyDescent="0.25">
      <c r="A3837" t="s">
        <v>89</v>
      </c>
      <c r="B3837" t="s">
        <v>114</v>
      </c>
      <c r="C3837" t="s">
        <v>83</v>
      </c>
      <c r="D3837" s="17">
        <v>63.341574999999999</v>
      </c>
    </row>
    <row r="3838" spans="1:4" x14ac:dyDescent="0.25">
      <c r="A3838" t="s">
        <v>89</v>
      </c>
      <c r="B3838" t="s">
        <v>111</v>
      </c>
      <c r="C3838" t="s">
        <v>77</v>
      </c>
      <c r="D3838" s="17">
        <v>61.971225000000004</v>
      </c>
    </row>
    <row r="3839" spans="1:4" x14ac:dyDescent="0.25">
      <c r="A3839" t="s">
        <v>89</v>
      </c>
      <c r="B3839" t="s">
        <v>111</v>
      </c>
      <c r="C3839" t="s">
        <v>78</v>
      </c>
      <c r="D3839" s="17">
        <v>62.433105555555549</v>
      </c>
    </row>
    <row r="3840" spans="1:4" x14ac:dyDescent="0.25">
      <c r="A3840" t="s">
        <v>89</v>
      </c>
      <c r="B3840" t="s">
        <v>111</v>
      </c>
      <c r="C3840" t="s">
        <v>79</v>
      </c>
      <c r="D3840" s="17">
        <v>61.797066666666687</v>
      </c>
    </row>
    <row r="3841" spans="1:4" x14ac:dyDescent="0.25">
      <c r="A3841" t="s">
        <v>89</v>
      </c>
      <c r="B3841" t="s">
        <v>111</v>
      </c>
      <c r="C3841" t="s">
        <v>80</v>
      </c>
      <c r="D3841" s="17">
        <v>62.50183611111111</v>
      </c>
    </row>
    <row r="3842" spans="1:4" x14ac:dyDescent="0.25">
      <c r="A3842" t="s">
        <v>89</v>
      </c>
      <c r="B3842" t="s">
        <v>111</v>
      </c>
      <c r="C3842" t="s">
        <v>81</v>
      </c>
      <c r="D3842" s="17">
        <v>61.750541666666663</v>
      </c>
    </row>
    <row r="3843" spans="1:4" x14ac:dyDescent="0.25">
      <c r="A3843" t="s">
        <v>89</v>
      </c>
      <c r="B3843" t="s">
        <v>111</v>
      </c>
      <c r="C3843" t="s">
        <v>82</v>
      </c>
      <c r="D3843" s="17">
        <v>61.355219444444437</v>
      </c>
    </row>
    <row r="3844" spans="1:4" x14ac:dyDescent="0.25">
      <c r="A3844" t="s">
        <v>89</v>
      </c>
      <c r="B3844" t="s">
        <v>111</v>
      </c>
      <c r="C3844" t="s">
        <v>83</v>
      </c>
      <c r="D3844" s="17">
        <v>59.361622222222209</v>
      </c>
    </row>
    <row r="3845" spans="1:4" x14ac:dyDescent="0.25">
      <c r="A3845" t="s">
        <v>89</v>
      </c>
      <c r="B3845" t="s">
        <v>112</v>
      </c>
      <c r="C3845" t="s">
        <v>77</v>
      </c>
      <c r="D3845" s="17">
        <v>64.739097222222213</v>
      </c>
    </row>
    <row r="3846" spans="1:4" x14ac:dyDescent="0.25">
      <c r="A3846" t="s">
        <v>89</v>
      </c>
      <c r="B3846" t="s">
        <v>112</v>
      </c>
      <c r="C3846" t="s">
        <v>78</v>
      </c>
      <c r="D3846" s="17">
        <v>65.375824999999992</v>
      </c>
    </row>
    <row r="3847" spans="1:4" x14ac:dyDescent="0.25">
      <c r="A3847" t="s">
        <v>89</v>
      </c>
      <c r="B3847" t="s">
        <v>112</v>
      </c>
      <c r="C3847" t="s">
        <v>79</v>
      </c>
      <c r="D3847" s="17">
        <v>64.338211111111107</v>
      </c>
    </row>
    <row r="3848" spans="1:4" x14ac:dyDescent="0.25">
      <c r="A3848" t="s">
        <v>89</v>
      </c>
      <c r="B3848" t="s">
        <v>112</v>
      </c>
      <c r="C3848" t="s">
        <v>80</v>
      </c>
      <c r="D3848" s="17">
        <v>64.935747222222233</v>
      </c>
    </row>
    <row r="3849" spans="1:4" x14ac:dyDescent="0.25">
      <c r="A3849" t="s">
        <v>89</v>
      </c>
      <c r="B3849" t="s">
        <v>112</v>
      </c>
      <c r="C3849" t="s">
        <v>81</v>
      </c>
      <c r="D3849" s="17">
        <v>64.357469444444433</v>
      </c>
    </row>
    <row r="3850" spans="1:4" x14ac:dyDescent="0.25">
      <c r="A3850" t="s">
        <v>89</v>
      </c>
      <c r="B3850" t="s">
        <v>112</v>
      </c>
      <c r="C3850" t="s">
        <v>82</v>
      </c>
      <c r="D3850" s="17">
        <v>64.643597222222226</v>
      </c>
    </row>
    <row r="3851" spans="1:4" x14ac:dyDescent="0.25">
      <c r="A3851" t="s">
        <v>89</v>
      </c>
      <c r="B3851" t="s">
        <v>112</v>
      </c>
      <c r="C3851" t="s">
        <v>83</v>
      </c>
      <c r="D3851" s="17">
        <v>64.811738888888883</v>
      </c>
    </row>
    <row r="3852" spans="1:4" x14ac:dyDescent="0.25">
      <c r="A3852" t="s">
        <v>89</v>
      </c>
      <c r="B3852" t="s">
        <v>113</v>
      </c>
      <c r="C3852" t="s">
        <v>77</v>
      </c>
      <c r="D3852" s="17">
        <v>66.285147222222221</v>
      </c>
    </row>
    <row r="3853" spans="1:4" x14ac:dyDescent="0.25">
      <c r="A3853" t="s">
        <v>89</v>
      </c>
      <c r="B3853" t="s">
        <v>113</v>
      </c>
      <c r="C3853" t="s">
        <v>78</v>
      </c>
      <c r="D3853" s="17">
        <v>66.986847222222238</v>
      </c>
    </row>
    <row r="3854" spans="1:4" x14ac:dyDescent="0.25">
      <c r="A3854" t="s">
        <v>89</v>
      </c>
      <c r="B3854" t="s">
        <v>113</v>
      </c>
      <c r="C3854" t="s">
        <v>79</v>
      </c>
      <c r="D3854" s="17">
        <v>65.669524999999993</v>
      </c>
    </row>
    <row r="3855" spans="1:4" x14ac:dyDescent="0.25">
      <c r="A3855" t="s">
        <v>89</v>
      </c>
      <c r="B3855" t="s">
        <v>113</v>
      </c>
      <c r="C3855" t="s">
        <v>80</v>
      </c>
      <c r="D3855" s="17">
        <v>66.356247222222194</v>
      </c>
    </row>
    <row r="3856" spans="1:4" x14ac:dyDescent="0.25">
      <c r="A3856" t="s">
        <v>89</v>
      </c>
      <c r="B3856" t="s">
        <v>113</v>
      </c>
      <c r="C3856" t="s">
        <v>81</v>
      </c>
      <c r="D3856" s="17">
        <v>65.928819444444443</v>
      </c>
    </row>
    <row r="3857" spans="1:4" x14ac:dyDescent="0.25">
      <c r="A3857" t="s">
        <v>89</v>
      </c>
      <c r="B3857" t="s">
        <v>113</v>
      </c>
      <c r="C3857" t="s">
        <v>82</v>
      </c>
      <c r="D3857" s="17">
        <v>65.948952777777777</v>
      </c>
    </row>
    <row r="3858" spans="1:4" x14ac:dyDescent="0.25">
      <c r="A3858" t="s">
        <v>89</v>
      </c>
      <c r="B3858" t="s">
        <v>113</v>
      </c>
      <c r="C3858" t="s">
        <v>83</v>
      </c>
      <c r="D3858" s="17">
        <v>66.638427777777764</v>
      </c>
    </row>
    <row r="3859" spans="1:4" x14ac:dyDescent="0.25">
      <c r="A3859" t="s">
        <v>89</v>
      </c>
      <c r="B3859" t="s">
        <v>114</v>
      </c>
      <c r="C3859" t="s">
        <v>77</v>
      </c>
      <c r="D3859" s="17">
        <v>59.525622222222218</v>
      </c>
    </row>
    <row r="3860" spans="1:4" x14ac:dyDescent="0.25">
      <c r="A3860" t="s">
        <v>89</v>
      </c>
      <c r="B3860" t="s">
        <v>114</v>
      </c>
      <c r="C3860" t="s">
        <v>78</v>
      </c>
      <c r="D3860" s="17">
        <v>60.194066666666657</v>
      </c>
    </row>
    <row r="3861" spans="1:4" x14ac:dyDescent="0.25">
      <c r="A3861" t="s">
        <v>89</v>
      </c>
      <c r="B3861" t="s">
        <v>114</v>
      </c>
      <c r="C3861" t="s">
        <v>79</v>
      </c>
      <c r="D3861" s="17">
        <v>59.285550000000022</v>
      </c>
    </row>
    <row r="3862" spans="1:4" x14ac:dyDescent="0.25">
      <c r="A3862" t="s">
        <v>89</v>
      </c>
      <c r="B3862" t="s">
        <v>114</v>
      </c>
      <c r="C3862" t="s">
        <v>80</v>
      </c>
      <c r="D3862" s="17">
        <v>60.08349166666666</v>
      </c>
    </row>
    <row r="3863" spans="1:4" x14ac:dyDescent="0.25">
      <c r="A3863" t="s">
        <v>89</v>
      </c>
      <c r="B3863" t="s">
        <v>114</v>
      </c>
      <c r="C3863" t="s">
        <v>81</v>
      </c>
      <c r="D3863" s="17">
        <v>59.575852777777769</v>
      </c>
    </row>
    <row r="3864" spans="1:4" x14ac:dyDescent="0.25">
      <c r="A3864" t="s">
        <v>89</v>
      </c>
      <c r="B3864" t="s">
        <v>114</v>
      </c>
      <c r="C3864" t="s">
        <v>82</v>
      </c>
      <c r="D3864" s="17">
        <v>59.473719444444427</v>
      </c>
    </row>
    <row r="3865" spans="1:4" x14ac:dyDescent="0.25">
      <c r="A3865" t="s">
        <v>89</v>
      </c>
      <c r="B3865" t="s">
        <v>114</v>
      </c>
      <c r="C3865" t="s">
        <v>83</v>
      </c>
      <c r="D3865" s="17">
        <v>58.712605555555569</v>
      </c>
    </row>
    <row r="3866" spans="1:4" x14ac:dyDescent="0.25">
      <c r="A3866" t="s">
        <v>89</v>
      </c>
      <c r="B3866" t="s">
        <v>111</v>
      </c>
      <c r="C3866" t="s">
        <v>77</v>
      </c>
      <c r="D3866" s="17">
        <v>57.695266666666647</v>
      </c>
    </row>
    <row r="3867" spans="1:4" x14ac:dyDescent="0.25">
      <c r="A3867" t="s">
        <v>89</v>
      </c>
      <c r="B3867" t="s">
        <v>111</v>
      </c>
      <c r="C3867" t="s">
        <v>78</v>
      </c>
      <c r="D3867" s="17">
        <v>58.44991944444444</v>
      </c>
    </row>
    <row r="3868" spans="1:4" x14ac:dyDescent="0.25">
      <c r="A3868" t="s">
        <v>89</v>
      </c>
      <c r="B3868" t="s">
        <v>111</v>
      </c>
      <c r="C3868" t="s">
        <v>79</v>
      </c>
      <c r="D3868" s="17">
        <v>57.393855555555533</v>
      </c>
    </row>
    <row r="3869" spans="1:4" x14ac:dyDescent="0.25">
      <c r="A3869" t="s">
        <v>89</v>
      </c>
      <c r="B3869" t="s">
        <v>111</v>
      </c>
      <c r="C3869" t="s">
        <v>80</v>
      </c>
      <c r="D3869" s="17">
        <v>58.345063888888895</v>
      </c>
    </row>
    <row r="3870" spans="1:4" x14ac:dyDescent="0.25">
      <c r="A3870" t="s">
        <v>89</v>
      </c>
      <c r="B3870" t="s">
        <v>111</v>
      </c>
      <c r="C3870" t="s">
        <v>81</v>
      </c>
      <c r="D3870" s="17">
        <v>57.667627777777774</v>
      </c>
    </row>
    <row r="3871" spans="1:4" x14ac:dyDescent="0.25">
      <c r="A3871" t="s">
        <v>89</v>
      </c>
      <c r="B3871" t="s">
        <v>111</v>
      </c>
      <c r="C3871" t="s">
        <v>82</v>
      </c>
      <c r="D3871" s="17">
        <v>57.338205555555547</v>
      </c>
    </row>
    <row r="3872" spans="1:4" x14ac:dyDescent="0.25">
      <c r="A3872" t="s">
        <v>89</v>
      </c>
      <c r="B3872" t="s">
        <v>111</v>
      </c>
      <c r="C3872" t="s">
        <v>83</v>
      </c>
      <c r="D3872" s="17">
        <v>56.323016666666668</v>
      </c>
    </row>
    <row r="3873" spans="1:4" x14ac:dyDescent="0.25">
      <c r="A3873" t="s">
        <v>89</v>
      </c>
      <c r="B3873" t="s">
        <v>112</v>
      </c>
      <c r="C3873" t="s">
        <v>77</v>
      </c>
      <c r="D3873" s="17">
        <v>61.465355555555547</v>
      </c>
    </row>
    <row r="3874" spans="1:4" x14ac:dyDescent="0.25">
      <c r="A3874" t="s">
        <v>89</v>
      </c>
      <c r="B3874" t="s">
        <v>112</v>
      </c>
      <c r="C3874" t="s">
        <v>78</v>
      </c>
      <c r="D3874" s="17">
        <v>62.045802777777794</v>
      </c>
    </row>
    <row r="3875" spans="1:4" x14ac:dyDescent="0.25">
      <c r="A3875" t="s">
        <v>89</v>
      </c>
      <c r="B3875" t="s">
        <v>112</v>
      </c>
      <c r="C3875" t="s">
        <v>79</v>
      </c>
      <c r="D3875" s="17">
        <v>61.352941666666666</v>
      </c>
    </row>
    <row r="3876" spans="1:4" x14ac:dyDescent="0.25">
      <c r="A3876" t="s">
        <v>89</v>
      </c>
      <c r="B3876" t="s">
        <v>112</v>
      </c>
      <c r="C3876" t="s">
        <v>80</v>
      </c>
      <c r="D3876" s="17">
        <v>61.833608333333359</v>
      </c>
    </row>
    <row r="3877" spans="1:4" x14ac:dyDescent="0.25">
      <c r="A3877" t="s">
        <v>89</v>
      </c>
      <c r="B3877" t="s">
        <v>112</v>
      </c>
      <c r="C3877" t="s">
        <v>81</v>
      </c>
      <c r="D3877" s="17">
        <v>61.4863361111111</v>
      </c>
    </row>
    <row r="3878" spans="1:4" x14ac:dyDescent="0.25">
      <c r="A3878" t="s">
        <v>89</v>
      </c>
      <c r="B3878" t="s">
        <v>112</v>
      </c>
      <c r="C3878" t="s">
        <v>82</v>
      </c>
      <c r="D3878" s="17">
        <v>61.879411111111104</v>
      </c>
    </row>
    <row r="3879" spans="1:4" x14ac:dyDescent="0.25">
      <c r="A3879" t="s">
        <v>89</v>
      </c>
      <c r="B3879" t="s">
        <v>112</v>
      </c>
      <c r="C3879" t="s">
        <v>83</v>
      </c>
      <c r="D3879" s="17">
        <v>62.563263888888891</v>
      </c>
    </row>
    <row r="3880" spans="1:4" x14ac:dyDescent="0.25">
      <c r="A3880" t="s">
        <v>89</v>
      </c>
      <c r="B3880" t="s">
        <v>113</v>
      </c>
      <c r="C3880" t="s">
        <v>77</v>
      </c>
      <c r="D3880" s="17">
        <v>66.23341666666667</v>
      </c>
    </row>
    <row r="3881" spans="1:4" x14ac:dyDescent="0.25">
      <c r="A3881" t="s">
        <v>89</v>
      </c>
      <c r="B3881" t="s">
        <v>113</v>
      </c>
      <c r="C3881" t="s">
        <v>78</v>
      </c>
      <c r="D3881" s="17">
        <v>66.722433333333328</v>
      </c>
    </row>
    <row r="3882" spans="1:4" x14ac:dyDescent="0.25">
      <c r="A3882" t="s">
        <v>89</v>
      </c>
      <c r="B3882" t="s">
        <v>113</v>
      </c>
      <c r="C3882" t="s">
        <v>79</v>
      </c>
      <c r="D3882" s="17">
        <v>65.670108333333317</v>
      </c>
    </row>
    <row r="3883" spans="1:4" x14ac:dyDescent="0.25">
      <c r="A3883" t="s">
        <v>89</v>
      </c>
      <c r="B3883" t="s">
        <v>113</v>
      </c>
      <c r="C3883" t="s">
        <v>80</v>
      </c>
      <c r="D3883" s="17">
        <v>66.203711111111105</v>
      </c>
    </row>
    <row r="3884" spans="1:4" x14ac:dyDescent="0.25">
      <c r="A3884" t="s">
        <v>89</v>
      </c>
      <c r="B3884" t="s">
        <v>113</v>
      </c>
      <c r="C3884" t="s">
        <v>81</v>
      </c>
      <c r="D3884" s="17">
        <v>65.797352777777775</v>
      </c>
    </row>
    <row r="3885" spans="1:4" x14ac:dyDescent="0.25">
      <c r="A3885" t="s">
        <v>89</v>
      </c>
      <c r="B3885" t="s">
        <v>113</v>
      </c>
      <c r="C3885" t="s">
        <v>82</v>
      </c>
      <c r="D3885" s="17">
        <v>65.938852777777782</v>
      </c>
    </row>
    <row r="3886" spans="1:4" x14ac:dyDescent="0.25">
      <c r="A3886" t="s">
        <v>89</v>
      </c>
      <c r="B3886" t="s">
        <v>113</v>
      </c>
      <c r="C3886" t="s">
        <v>83</v>
      </c>
      <c r="D3886" s="17">
        <v>66.744772222222196</v>
      </c>
    </row>
    <row r="3887" spans="1:4" x14ac:dyDescent="0.25">
      <c r="A3887" t="s">
        <v>89</v>
      </c>
      <c r="B3887" t="s">
        <v>114</v>
      </c>
      <c r="C3887" t="s">
        <v>77</v>
      </c>
      <c r="D3887" s="17">
        <v>61.100886111111109</v>
      </c>
    </row>
    <row r="3888" spans="1:4" x14ac:dyDescent="0.25">
      <c r="A3888" t="s">
        <v>89</v>
      </c>
      <c r="B3888" t="s">
        <v>114</v>
      </c>
      <c r="C3888" t="s">
        <v>78</v>
      </c>
      <c r="D3888" s="17">
        <v>61.714599999999983</v>
      </c>
    </row>
    <row r="3889" spans="1:4" x14ac:dyDescent="0.25">
      <c r="A3889" t="s">
        <v>89</v>
      </c>
      <c r="B3889" t="s">
        <v>114</v>
      </c>
      <c r="C3889" t="s">
        <v>79</v>
      </c>
      <c r="D3889" s="17">
        <v>60.828936111111098</v>
      </c>
    </row>
    <row r="3890" spans="1:4" x14ac:dyDescent="0.25">
      <c r="A3890" t="s">
        <v>89</v>
      </c>
      <c r="B3890" t="s">
        <v>114</v>
      </c>
      <c r="C3890" t="s">
        <v>80</v>
      </c>
      <c r="D3890" s="17">
        <v>61.679933333333324</v>
      </c>
    </row>
    <row r="3891" spans="1:4" x14ac:dyDescent="0.25">
      <c r="A3891" t="s">
        <v>89</v>
      </c>
      <c r="B3891" t="s">
        <v>114</v>
      </c>
      <c r="C3891" t="s">
        <v>81</v>
      </c>
      <c r="D3891" s="17">
        <v>60.9848</v>
      </c>
    </row>
    <row r="3892" spans="1:4" x14ac:dyDescent="0.25">
      <c r="A3892" t="s">
        <v>89</v>
      </c>
      <c r="B3892" t="s">
        <v>114</v>
      </c>
      <c r="C3892" t="s">
        <v>82</v>
      </c>
      <c r="D3892" s="17">
        <v>60.791919444444453</v>
      </c>
    </row>
    <row r="3893" spans="1:4" x14ac:dyDescent="0.25">
      <c r="A3893" t="s">
        <v>89</v>
      </c>
      <c r="B3893" t="s">
        <v>114</v>
      </c>
      <c r="C3893" t="s">
        <v>83</v>
      </c>
      <c r="D3893" s="17">
        <v>59.702736111111093</v>
      </c>
    </row>
    <row r="3894" spans="1:4" x14ac:dyDescent="0.25">
      <c r="A3894" t="s">
        <v>89</v>
      </c>
      <c r="B3894" t="s">
        <v>111</v>
      </c>
      <c r="C3894" t="s">
        <v>77</v>
      </c>
      <c r="D3894" s="17">
        <v>59.381908333333335</v>
      </c>
    </row>
    <row r="3895" spans="1:4" x14ac:dyDescent="0.25">
      <c r="A3895" t="s">
        <v>89</v>
      </c>
      <c r="B3895" t="s">
        <v>111</v>
      </c>
      <c r="C3895" t="s">
        <v>78</v>
      </c>
      <c r="D3895" s="17">
        <v>60.18104166666668</v>
      </c>
    </row>
    <row r="3896" spans="1:4" x14ac:dyDescent="0.25">
      <c r="A3896" t="s">
        <v>89</v>
      </c>
      <c r="B3896" t="s">
        <v>111</v>
      </c>
      <c r="C3896" t="s">
        <v>79</v>
      </c>
      <c r="D3896" s="17">
        <v>59.194358333333348</v>
      </c>
    </row>
    <row r="3897" spans="1:4" x14ac:dyDescent="0.25">
      <c r="A3897" t="s">
        <v>89</v>
      </c>
      <c r="B3897" t="s">
        <v>111</v>
      </c>
      <c r="C3897" t="s">
        <v>80</v>
      </c>
      <c r="D3897" s="17">
        <v>60.060916666666657</v>
      </c>
    </row>
    <row r="3898" spans="1:4" x14ac:dyDescent="0.25">
      <c r="A3898" t="s">
        <v>89</v>
      </c>
      <c r="B3898" t="s">
        <v>111</v>
      </c>
      <c r="C3898" t="s">
        <v>81</v>
      </c>
      <c r="D3898" s="17">
        <v>59.468788888888902</v>
      </c>
    </row>
    <row r="3899" spans="1:4" x14ac:dyDescent="0.25">
      <c r="A3899" t="s">
        <v>89</v>
      </c>
      <c r="B3899" t="s">
        <v>111</v>
      </c>
      <c r="C3899" t="s">
        <v>82</v>
      </c>
      <c r="D3899" s="17">
        <v>59.207136111111112</v>
      </c>
    </row>
    <row r="3900" spans="1:4" x14ac:dyDescent="0.25">
      <c r="A3900" t="s">
        <v>89</v>
      </c>
      <c r="B3900" t="s">
        <v>111</v>
      </c>
      <c r="C3900" t="s">
        <v>83</v>
      </c>
      <c r="D3900" s="17">
        <v>57.718677777777785</v>
      </c>
    </row>
    <row r="3901" spans="1:4" x14ac:dyDescent="0.25">
      <c r="A3901" t="s">
        <v>89</v>
      </c>
      <c r="B3901" t="s">
        <v>112</v>
      </c>
      <c r="C3901" t="s">
        <v>77</v>
      </c>
      <c r="D3901" s="17">
        <v>63.770422222222223</v>
      </c>
    </row>
    <row r="3902" spans="1:4" x14ac:dyDescent="0.25">
      <c r="A3902" t="s">
        <v>89</v>
      </c>
      <c r="B3902" t="s">
        <v>112</v>
      </c>
      <c r="C3902" t="s">
        <v>78</v>
      </c>
      <c r="D3902" s="17">
        <v>64.433708333333342</v>
      </c>
    </row>
    <row r="3903" spans="1:4" x14ac:dyDescent="0.25">
      <c r="A3903" t="s">
        <v>89</v>
      </c>
      <c r="B3903" t="s">
        <v>112</v>
      </c>
      <c r="C3903" t="s">
        <v>79</v>
      </c>
      <c r="D3903" s="17">
        <v>63.579036111111122</v>
      </c>
    </row>
    <row r="3904" spans="1:4" x14ac:dyDescent="0.25">
      <c r="A3904" t="s">
        <v>89</v>
      </c>
      <c r="B3904" t="s">
        <v>112</v>
      </c>
      <c r="C3904" t="s">
        <v>80</v>
      </c>
      <c r="D3904" s="17">
        <v>64.063077777777778</v>
      </c>
    </row>
    <row r="3905" spans="1:4" x14ac:dyDescent="0.25">
      <c r="A3905" t="s">
        <v>89</v>
      </c>
      <c r="B3905" t="s">
        <v>112</v>
      </c>
      <c r="C3905" t="s">
        <v>81</v>
      </c>
      <c r="D3905" s="17">
        <v>63.786008333333335</v>
      </c>
    </row>
    <row r="3906" spans="1:4" x14ac:dyDescent="0.25">
      <c r="A3906" t="s">
        <v>89</v>
      </c>
      <c r="B3906" t="s">
        <v>112</v>
      </c>
      <c r="C3906" t="s">
        <v>82</v>
      </c>
      <c r="D3906" s="17">
        <v>64.207538888888905</v>
      </c>
    </row>
    <row r="3907" spans="1:4" x14ac:dyDescent="0.25">
      <c r="A3907" t="s">
        <v>89</v>
      </c>
      <c r="B3907" t="s">
        <v>112</v>
      </c>
      <c r="C3907" t="s">
        <v>83</v>
      </c>
      <c r="D3907" s="17">
        <v>64.3477888888889</v>
      </c>
    </row>
    <row r="3908" spans="1:4" x14ac:dyDescent="0.25">
      <c r="A3908" t="s">
        <v>89</v>
      </c>
      <c r="B3908" t="s">
        <v>113</v>
      </c>
      <c r="C3908" t="s">
        <v>77</v>
      </c>
      <c r="D3908" s="17">
        <v>70.483644444444451</v>
      </c>
    </row>
    <row r="3909" spans="1:4" x14ac:dyDescent="0.25">
      <c r="A3909" t="s">
        <v>89</v>
      </c>
      <c r="B3909" t="s">
        <v>113</v>
      </c>
      <c r="C3909" t="s">
        <v>78</v>
      </c>
      <c r="D3909" s="17">
        <v>71.062502777777752</v>
      </c>
    </row>
    <row r="3910" spans="1:4" x14ac:dyDescent="0.25">
      <c r="A3910" t="s">
        <v>89</v>
      </c>
      <c r="B3910" t="s">
        <v>113</v>
      </c>
      <c r="C3910" t="s">
        <v>79</v>
      </c>
      <c r="D3910" s="17">
        <v>70.348808333333352</v>
      </c>
    </row>
    <row r="3911" spans="1:4" x14ac:dyDescent="0.25">
      <c r="A3911" t="s">
        <v>89</v>
      </c>
      <c r="B3911" t="s">
        <v>113</v>
      </c>
      <c r="C3911" t="s">
        <v>80</v>
      </c>
      <c r="D3911" s="17">
        <v>70.755991666666674</v>
      </c>
    </row>
    <row r="3912" spans="1:4" x14ac:dyDescent="0.25">
      <c r="A3912" t="s">
        <v>89</v>
      </c>
      <c r="B3912" t="s">
        <v>113</v>
      </c>
      <c r="C3912" t="s">
        <v>81</v>
      </c>
      <c r="D3912" s="17">
        <v>70.645288888888871</v>
      </c>
    </row>
    <row r="3913" spans="1:4" x14ac:dyDescent="0.25">
      <c r="A3913" t="s">
        <v>89</v>
      </c>
      <c r="B3913" t="s">
        <v>113</v>
      </c>
      <c r="C3913" t="s">
        <v>82</v>
      </c>
      <c r="D3913" s="17">
        <v>70.598430555555552</v>
      </c>
    </row>
    <row r="3914" spans="1:4" x14ac:dyDescent="0.25">
      <c r="A3914" t="s">
        <v>89</v>
      </c>
      <c r="B3914" t="s">
        <v>113</v>
      </c>
      <c r="C3914" t="s">
        <v>83</v>
      </c>
      <c r="D3914" s="17">
        <v>70.814188888888893</v>
      </c>
    </row>
    <row r="3915" spans="1:4" x14ac:dyDescent="0.25">
      <c r="A3915" t="s">
        <v>89</v>
      </c>
      <c r="B3915" t="s">
        <v>114</v>
      </c>
      <c r="C3915" t="s">
        <v>77</v>
      </c>
      <c r="D3915" s="17">
        <v>64.897713888888887</v>
      </c>
    </row>
    <row r="3916" spans="1:4" x14ac:dyDescent="0.25">
      <c r="A3916" t="s">
        <v>89</v>
      </c>
      <c r="B3916" t="s">
        <v>114</v>
      </c>
      <c r="C3916" t="s">
        <v>78</v>
      </c>
      <c r="D3916" s="17">
        <v>65.436172222222226</v>
      </c>
    </row>
    <row r="3917" spans="1:4" x14ac:dyDescent="0.25">
      <c r="A3917" t="s">
        <v>89</v>
      </c>
      <c r="B3917" t="s">
        <v>114</v>
      </c>
      <c r="C3917" t="s">
        <v>79</v>
      </c>
      <c r="D3917" s="17">
        <v>65.158169444444439</v>
      </c>
    </row>
    <row r="3918" spans="1:4" x14ac:dyDescent="0.25">
      <c r="A3918" t="s">
        <v>89</v>
      </c>
      <c r="B3918" t="s">
        <v>114</v>
      </c>
      <c r="C3918" t="s">
        <v>80</v>
      </c>
      <c r="D3918" s="17">
        <v>65.726286111111094</v>
      </c>
    </row>
    <row r="3919" spans="1:4" x14ac:dyDescent="0.25">
      <c r="A3919" t="s">
        <v>89</v>
      </c>
      <c r="B3919" t="s">
        <v>114</v>
      </c>
      <c r="C3919" t="s">
        <v>81</v>
      </c>
      <c r="D3919" s="17">
        <v>65.053399999999996</v>
      </c>
    </row>
    <row r="3920" spans="1:4" x14ac:dyDescent="0.25">
      <c r="A3920" t="s">
        <v>89</v>
      </c>
      <c r="B3920" t="s">
        <v>114</v>
      </c>
      <c r="C3920" t="s">
        <v>82</v>
      </c>
      <c r="D3920" s="17">
        <v>64.930941666666683</v>
      </c>
    </row>
    <row r="3921" spans="1:4" x14ac:dyDescent="0.25">
      <c r="A3921" t="s">
        <v>89</v>
      </c>
      <c r="B3921" t="s">
        <v>114</v>
      </c>
      <c r="C3921" t="s">
        <v>83</v>
      </c>
      <c r="D3921" s="17">
        <v>63.20749166666667</v>
      </c>
    </row>
    <row r="3922" spans="1:4" x14ac:dyDescent="0.25">
      <c r="A3922" t="s">
        <v>89</v>
      </c>
      <c r="B3922" t="s">
        <v>111</v>
      </c>
      <c r="C3922" t="s">
        <v>77</v>
      </c>
      <c r="D3922" s="17">
        <v>60.671377777777785</v>
      </c>
    </row>
    <row r="3923" spans="1:4" x14ac:dyDescent="0.25">
      <c r="A3923" t="s">
        <v>89</v>
      </c>
      <c r="B3923" t="s">
        <v>111</v>
      </c>
      <c r="C3923" t="s">
        <v>78</v>
      </c>
      <c r="D3923" s="17">
        <v>61.069602777777796</v>
      </c>
    </row>
    <row r="3924" spans="1:4" x14ac:dyDescent="0.25">
      <c r="A3924" t="s">
        <v>89</v>
      </c>
      <c r="B3924" t="s">
        <v>111</v>
      </c>
      <c r="C3924" t="s">
        <v>79</v>
      </c>
      <c r="D3924" s="17">
        <v>60.688738888888892</v>
      </c>
    </row>
    <row r="3925" spans="1:4" x14ac:dyDescent="0.25">
      <c r="A3925" t="s">
        <v>89</v>
      </c>
      <c r="B3925" t="s">
        <v>111</v>
      </c>
      <c r="C3925" t="s">
        <v>80</v>
      </c>
      <c r="D3925" s="17">
        <v>61.176652777777775</v>
      </c>
    </row>
    <row r="3926" spans="1:4" x14ac:dyDescent="0.25">
      <c r="A3926" t="s">
        <v>89</v>
      </c>
      <c r="B3926" t="s">
        <v>111</v>
      </c>
      <c r="C3926" t="s">
        <v>81</v>
      </c>
      <c r="D3926" s="17">
        <v>60.593569444444434</v>
      </c>
    </row>
    <row r="3927" spans="1:4" x14ac:dyDescent="0.25">
      <c r="A3927" t="s">
        <v>89</v>
      </c>
      <c r="B3927" t="s">
        <v>111</v>
      </c>
      <c r="C3927" t="s">
        <v>82</v>
      </c>
      <c r="D3927" s="17">
        <v>59.882908333333326</v>
      </c>
    </row>
    <row r="3928" spans="1:4" x14ac:dyDescent="0.25">
      <c r="A3928" t="s">
        <v>89</v>
      </c>
      <c r="B3928" t="s">
        <v>111</v>
      </c>
      <c r="C3928" t="s">
        <v>83</v>
      </c>
      <c r="D3928" s="17">
        <v>57.730902777777764</v>
      </c>
    </row>
    <row r="3929" spans="1:4" x14ac:dyDescent="0.25">
      <c r="A3929" t="s">
        <v>89</v>
      </c>
      <c r="B3929" t="s">
        <v>112</v>
      </c>
      <c r="C3929" t="s">
        <v>77</v>
      </c>
      <c r="D3929" s="17">
        <v>65.545124999999999</v>
      </c>
    </row>
    <row r="3930" spans="1:4" x14ac:dyDescent="0.25">
      <c r="A3930" t="s">
        <v>89</v>
      </c>
      <c r="B3930" t="s">
        <v>112</v>
      </c>
      <c r="C3930" t="s">
        <v>78</v>
      </c>
      <c r="D3930" s="17">
        <v>66.112391666666667</v>
      </c>
    </row>
    <row r="3931" spans="1:4" x14ac:dyDescent="0.25">
      <c r="A3931" t="s">
        <v>89</v>
      </c>
      <c r="B3931" t="s">
        <v>112</v>
      </c>
      <c r="C3931" t="s">
        <v>79</v>
      </c>
      <c r="D3931" s="17">
        <v>65.630797222222228</v>
      </c>
    </row>
    <row r="3932" spans="1:4" x14ac:dyDescent="0.25">
      <c r="A3932" t="s">
        <v>89</v>
      </c>
      <c r="B3932" t="s">
        <v>112</v>
      </c>
      <c r="C3932" t="s">
        <v>80</v>
      </c>
      <c r="D3932" s="17">
        <v>65.981466666666677</v>
      </c>
    </row>
    <row r="3933" spans="1:4" x14ac:dyDescent="0.25">
      <c r="A3933" t="s">
        <v>89</v>
      </c>
      <c r="B3933" t="s">
        <v>112</v>
      </c>
      <c r="C3933" t="s">
        <v>81</v>
      </c>
      <c r="D3933" s="17">
        <v>65.885886111111091</v>
      </c>
    </row>
    <row r="3934" spans="1:4" x14ac:dyDescent="0.25">
      <c r="A3934" t="s">
        <v>89</v>
      </c>
      <c r="B3934" t="s">
        <v>112</v>
      </c>
      <c r="C3934" t="s">
        <v>82</v>
      </c>
      <c r="D3934" s="17">
        <v>66.342038888888865</v>
      </c>
    </row>
    <row r="3935" spans="1:4" x14ac:dyDescent="0.25">
      <c r="A3935" t="s">
        <v>89</v>
      </c>
      <c r="B3935" t="s">
        <v>112</v>
      </c>
      <c r="C3935" t="s">
        <v>83</v>
      </c>
      <c r="D3935" s="17">
        <v>66.288111111111107</v>
      </c>
    </row>
    <row r="3936" spans="1:4" x14ac:dyDescent="0.25">
      <c r="A3936" t="s">
        <v>89</v>
      </c>
      <c r="B3936" t="s">
        <v>113</v>
      </c>
      <c r="C3936" t="s">
        <v>77</v>
      </c>
      <c r="D3936" s="17">
        <v>74.156177777777785</v>
      </c>
    </row>
    <row r="3937" spans="1:4" x14ac:dyDescent="0.25">
      <c r="A3937" t="s">
        <v>89</v>
      </c>
      <c r="B3937" t="s">
        <v>113</v>
      </c>
      <c r="C3937" t="s">
        <v>78</v>
      </c>
      <c r="D3937" s="17">
        <v>74.565702777777773</v>
      </c>
    </row>
    <row r="3938" spans="1:4" x14ac:dyDescent="0.25">
      <c r="A3938" t="s">
        <v>89</v>
      </c>
      <c r="B3938" t="s">
        <v>113</v>
      </c>
      <c r="C3938" t="s">
        <v>79</v>
      </c>
      <c r="D3938" s="17">
        <v>72.881000000000014</v>
      </c>
    </row>
    <row r="3939" spans="1:4" x14ac:dyDescent="0.25">
      <c r="A3939" t="s">
        <v>89</v>
      </c>
      <c r="B3939" t="s">
        <v>113</v>
      </c>
      <c r="C3939" t="s">
        <v>80</v>
      </c>
      <c r="D3939" s="17">
        <v>73.247019444444447</v>
      </c>
    </row>
    <row r="3940" spans="1:4" x14ac:dyDescent="0.25">
      <c r="A3940" t="s">
        <v>89</v>
      </c>
      <c r="B3940" t="s">
        <v>113</v>
      </c>
      <c r="C3940" t="s">
        <v>81</v>
      </c>
      <c r="D3940" s="17">
        <v>73.121663888888875</v>
      </c>
    </row>
    <row r="3941" spans="1:4" x14ac:dyDescent="0.25">
      <c r="A3941" t="s">
        <v>89</v>
      </c>
      <c r="B3941" t="s">
        <v>113</v>
      </c>
      <c r="C3941" t="s">
        <v>82</v>
      </c>
      <c r="D3941" s="17">
        <v>73.078236111111124</v>
      </c>
    </row>
    <row r="3942" spans="1:4" x14ac:dyDescent="0.25">
      <c r="A3942" t="s">
        <v>89</v>
      </c>
      <c r="B3942" t="s">
        <v>113</v>
      </c>
      <c r="C3942" t="s">
        <v>83</v>
      </c>
      <c r="D3942" s="17">
        <v>74.009394444444453</v>
      </c>
    </row>
    <row r="3943" spans="1:4" x14ac:dyDescent="0.25">
      <c r="A3943" t="s">
        <v>89</v>
      </c>
      <c r="B3943" t="s">
        <v>114</v>
      </c>
      <c r="C3943" t="s">
        <v>77</v>
      </c>
      <c r="D3943" s="17">
        <v>63.266533333333349</v>
      </c>
    </row>
    <row r="3944" spans="1:4" x14ac:dyDescent="0.25">
      <c r="A3944" t="s">
        <v>89</v>
      </c>
      <c r="B3944" t="s">
        <v>114</v>
      </c>
      <c r="C3944" t="s">
        <v>78</v>
      </c>
      <c r="D3944" s="17">
        <v>64.046741666666662</v>
      </c>
    </row>
    <row r="3945" spans="1:4" x14ac:dyDescent="0.25">
      <c r="A3945" t="s">
        <v>89</v>
      </c>
      <c r="B3945" t="s">
        <v>114</v>
      </c>
      <c r="C3945" t="s">
        <v>79</v>
      </c>
      <c r="D3945" s="17">
        <v>63.455666666666666</v>
      </c>
    </row>
    <row r="3946" spans="1:4" x14ac:dyDescent="0.25">
      <c r="A3946" t="s">
        <v>89</v>
      </c>
      <c r="B3946" t="s">
        <v>114</v>
      </c>
      <c r="C3946" t="s">
        <v>80</v>
      </c>
      <c r="D3946" s="17">
        <v>64.287305555555548</v>
      </c>
    </row>
    <row r="3947" spans="1:4" x14ac:dyDescent="0.25">
      <c r="A3947" t="s">
        <v>89</v>
      </c>
      <c r="B3947" t="s">
        <v>114</v>
      </c>
      <c r="C3947" t="s">
        <v>81</v>
      </c>
      <c r="D3947" s="17">
        <v>63.84694166666668</v>
      </c>
    </row>
    <row r="3948" spans="1:4" x14ac:dyDescent="0.25">
      <c r="A3948" t="s">
        <v>89</v>
      </c>
      <c r="B3948" t="s">
        <v>114</v>
      </c>
      <c r="C3948" t="s">
        <v>82</v>
      </c>
      <c r="D3948" s="17">
        <v>63.123652777777771</v>
      </c>
    </row>
    <row r="3949" spans="1:4" x14ac:dyDescent="0.25">
      <c r="A3949" t="s">
        <v>89</v>
      </c>
      <c r="B3949" t="s">
        <v>114</v>
      </c>
      <c r="C3949" t="s">
        <v>83</v>
      </c>
      <c r="D3949" s="17">
        <v>60.846772222222206</v>
      </c>
    </row>
    <row r="3950" spans="1:4" x14ac:dyDescent="0.25">
      <c r="A3950" t="s">
        <v>89</v>
      </c>
      <c r="B3950" t="s">
        <v>111</v>
      </c>
      <c r="C3950" t="s">
        <v>77</v>
      </c>
      <c r="D3950" s="17">
        <v>57.291186111111102</v>
      </c>
    </row>
    <row r="3951" spans="1:4" x14ac:dyDescent="0.25">
      <c r="A3951" t="s">
        <v>89</v>
      </c>
      <c r="B3951" t="s">
        <v>111</v>
      </c>
      <c r="C3951" t="s">
        <v>78</v>
      </c>
      <c r="D3951" s="17">
        <v>58.064441666666667</v>
      </c>
    </row>
    <row r="3952" spans="1:4" x14ac:dyDescent="0.25">
      <c r="A3952" t="s">
        <v>89</v>
      </c>
      <c r="B3952" t="s">
        <v>111</v>
      </c>
      <c r="C3952" t="s">
        <v>79</v>
      </c>
      <c r="D3952" s="17">
        <v>57.33360555555555</v>
      </c>
    </row>
    <row r="3953" spans="1:4" x14ac:dyDescent="0.25">
      <c r="A3953" t="s">
        <v>89</v>
      </c>
      <c r="B3953" t="s">
        <v>111</v>
      </c>
      <c r="C3953" t="s">
        <v>80</v>
      </c>
      <c r="D3953" s="17">
        <v>58.12083055555555</v>
      </c>
    </row>
    <row r="3954" spans="1:4" x14ac:dyDescent="0.25">
      <c r="A3954" t="s">
        <v>89</v>
      </c>
      <c r="B3954" t="s">
        <v>111</v>
      </c>
      <c r="C3954" t="s">
        <v>81</v>
      </c>
      <c r="D3954" s="17">
        <v>58.274269444444435</v>
      </c>
    </row>
    <row r="3955" spans="1:4" x14ac:dyDescent="0.25">
      <c r="A3955" t="s">
        <v>89</v>
      </c>
      <c r="B3955" t="s">
        <v>111</v>
      </c>
      <c r="C3955" t="s">
        <v>82</v>
      </c>
      <c r="D3955" s="17">
        <v>57.58095277777776</v>
      </c>
    </row>
    <row r="3956" spans="1:4" x14ac:dyDescent="0.25">
      <c r="A3956" t="s">
        <v>89</v>
      </c>
      <c r="B3956" t="s">
        <v>111</v>
      </c>
      <c r="C3956" t="s">
        <v>83</v>
      </c>
      <c r="D3956" s="17">
        <v>54.146244444444442</v>
      </c>
    </row>
    <row r="3957" spans="1:4" x14ac:dyDescent="0.25">
      <c r="A3957" t="s">
        <v>89</v>
      </c>
      <c r="B3957" t="s">
        <v>112</v>
      </c>
      <c r="C3957" t="s">
        <v>77</v>
      </c>
      <c r="D3957" s="17">
        <v>64.513638888888906</v>
      </c>
    </row>
    <row r="3958" spans="1:4" x14ac:dyDescent="0.25">
      <c r="A3958" t="s">
        <v>89</v>
      </c>
      <c r="B3958" t="s">
        <v>112</v>
      </c>
      <c r="C3958" t="s">
        <v>78</v>
      </c>
      <c r="D3958" s="17">
        <v>65.037075000000016</v>
      </c>
    </row>
    <row r="3959" spans="1:4" x14ac:dyDescent="0.25">
      <c r="A3959" t="s">
        <v>89</v>
      </c>
      <c r="B3959" t="s">
        <v>112</v>
      </c>
      <c r="C3959" t="s">
        <v>79</v>
      </c>
      <c r="D3959" s="17">
        <v>64.460616666666667</v>
      </c>
    </row>
    <row r="3960" spans="1:4" x14ac:dyDescent="0.25">
      <c r="A3960" t="s">
        <v>89</v>
      </c>
      <c r="B3960" t="s">
        <v>112</v>
      </c>
      <c r="C3960" t="s">
        <v>80</v>
      </c>
      <c r="D3960" s="17">
        <v>64.818449999999999</v>
      </c>
    </row>
    <row r="3961" spans="1:4" x14ac:dyDescent="0.25">
      <c r="A3961" t="s">
        <v>89</v>
      </c>
      <c r="B3961" t="s">
        <v>112</v>
      </c>
      <c r="C3961" t="s">
        <v>81</v>
      </c>
      <c r="D3961" s="17">
        <v>65.039644444444463</v>
      </c>
    </row>
    <row r="3962" spans="1:4" x14ac:dyDescent="0.25">
      <c r="A3962" t="s">
        <v>89</v>
      </c>
      <c r="B3962" t="s">
        <v>112</v>
      </c>
      <c r="C3962" t="s">
        <v>82</v>
      </c>
      <c r="D3962" s="17">
        <v>65.742680555555566</v>
      </c>
    </row>
    <row r="3963" spans="1:4" x14ac:dyDescent="0.25">
      <c r="A3963" t="s">
        <v>89</v>
      </c>
      <c r="B3963" t="s">
        <v>112</v>
      </c>
      <c r="C3963" t="s">
        <v>83</v>
      </c>
      <c r="D3963" s="17">
        <v>65.558719444444435</v>
      </c>
    </row>
    <row r="3964" spans="1:4" x14ac:dyDescent="0.25">
      <c r="A3964" t="s">
        <v>89</v>
      </c>
      <c r="B3964" t="s">
        <v>113</v>
      </c>
      <c r="C3964" t="s">
        <v>77</v>
      </c>
      <c r="D3964" s="17">
        <v>73.967741666666655</v>
      </c>
    </row>
    <row r="3965" spans="1:4" x14ac:dyDescent="0.25">
      <c r="A3965" t="s">
        <v>89</v>
      </c>
      <c r="B3965" t="s">
        <v>113</v>
      </c>
      <c r="C3965" t="s">
        <v>78</v>
      </c>
      <c r="D3965" s="17">
        <v>74.108941666666666</v>
      </c>
    </row>
    <row r="3966" spans="1:4" x14ac:dyDescent="0.25">
      <c r="A3966" t="s">
        <v>89</v>
      </c>
      <c r="B3966" t="s">
        <v>113</v>
      </c>
      <c r="C3966" t="s">
        <v>79</v>
      </c>
      <c r="D3966" s="17">
        <v>72.840772222222213</v>
      </c>
    </row>
    <row r="3967" spans="1:4" x14ac:dyDescent="0.25">
      <c r="A3967" t="s">
        <v>89</v>
      </c>
      <c r="B3967" t="s">
        <v>113</v>
      </c>
      <c r="C3967" t="s">
        <v>80</v>
      </c>
      <c r="D3967" s="17">
        <v>73.343338888888866</v>
      </c>
    </row>
    <row r="3968" spans="1:4" x14ac:dyDescent="0.25">
      <c r="A3968" t="s">
        <v>89</v>
      </c>
      <c r="B3968" t="s">
        <v>113</v>
      </c>
      <c r="C3968" t="s">
        <v>81</v>
      </c>
      <c r="D3968" s="17">
        <v>73.188858333333329</v>
      </c>
    </row>
    <row r="3969" spans="1:4" x14ac:dyDescent="0.25">
      <c r="A3969" t="s">
        <v>89</v>
      </c>
      <c r="B3969" t="s">
        <v>113</v>
      </c>
      <c r="C3969" t="s">
        <v>82</v>
      </c>
      <c r="D3969" s="17">
        <v>73.252030555555564</v>
      </c>
    </row>
    <row r="3970" spans="1:4" x14ac:dyDescent="0.25">
      <c r="A3970" t="s">
        <v>89</v>
      </c>
      <c r="B3970" t="s">
        <v>113</v>
      </c>
      <c r="C3970" t="s">
        <v>83</v>
      </c>
      <c r="D3970" s="17">
        <v>74.18705833333334</v>
      </c>
    </row>
    <row r="3971" spans="1:4" x14ac:dyDescent="0.25">
      <c r="A3971" t="s">
        <v>89</v>
      </c>
      <c r="B3971" t="s">
        <v>114</v>
      </c>
      <c r="C3971" t="s">
        <v>77</v>
      </c>
      <c r="D3971" s="17">
        <v>63.213133333333339</v>
      </c>
    </row>
    <row r="3972" spans="1:4" x14ac:dyDescent="0.25">
      <c r="A3972" t="s">
        <v>89</v>
      </c>
      <c r="B3972" t="s">
        <v>114</v>
      </c>
      <c r="C3972" t="s">
        <v>78</v>
      </c>
      <c r="D3972" s="17">
        <v>63.716361111111091</v>
      </c>
    </row>
    <row r="3973" spans="1:4" x14ac:dyDescent="0.25">
      <c r="A3973" t="s">
        <v>89</v>
      </c>
      <c r="B3973" t="s">
        <v>114</v>
      </c>
      <c r="C3973" t="s">
        <v>79</v>
      </c>
      <c r="D3973" s="17">
        <v>63.386758333333347</v>
      </c>
    </row>
    <row r="3974" spans="1:4" x14ac:dyDescent="0.25">
      <c r="A3974" t="s">
        <v>89</v>
      </c>
      <c r="B3974" t="s">
        <v>114</v>
      </c>
      <c r="C3974" t="s">
        <v>80</v>
      </c>
      <c r="D3974" s="17">
        <v>63.946766666666662</v>
      </c>
    </row>
    <row r="3975" spans="1:4" x14ac:dyDescent="0.25">
      <c r="A3975" t="s">
        <v>89</v>
      </c>
      <c r="B3975" t="s">
        <v>114</v>
      </c>
      <c r="C3975" t="s">
        <v>81</v>
      </c>
      <c r="D3975" s="17">
        <v>63.663405555555556</v>
      </c>
    </row>
    <row r="3976" spans="1:4" x14ac:dyDescent="0.25">
      <c r="A3976" t="s">
        <v>89</v>
      </c>
      <c r="B3976" t="s">
        <v>114</v>
      </c>
      <c r="C3976" t="s">
        <v>82</v>
      </c>
      <c r="D3976" s="17">
        <v>63.332347222222225</v>
      </c>
    </row>
    <row r="3977" spans="1:4" x14ac:dyDescent="0.25">
      <c r="A3977" t="s">
        <v>89</v>
      </c>
      <c r="B3977" t="s">
        <v>114</v>
      </c>
      <c r="C3977" t="s">
        <v>83</v>
      </c>
      <c r="D3977" s="17">
        <v>61.39351111111111</v>
      </c>
    </row>
    <row r="3978" spans="1:4" x14ac:dyDescent="0.25">
      <c r="A3978" t="s">
        <v>89</v>
      </c>
      <c r="B3978" t="s">
        <v>111</v>
      </c>
      <c r="C3978" t="s">
        <v>77</v>
      </c>
      <c r="D3978" s="17">
        <v>59.074091666666668</v>
      </c>
    </row>
    <row r="3979" spans="1:4" x14ac:dyDescent="0.25">
      <c r="A3979" t="s">
        <v>89</v>
      </c>
      <c r="B3979" t="s">
        <v>111</v>
      </c>
      <c r="C3979" t="s">
        <v>78</v>
      </c>
      <c r="D3979" s="17">
        <v>59.428213888888891</v>
      </c>
    </row>
    <row r="3980" spans="1:4" x14ac:dyDescent="0.25">
      <c r="A3980" t="s">
        <v>89</v>
      </c>
      <c r="B3980" t="s">
        <v>111</v>
      </c>
      <c r="C3980" t="s">
        <v>79</v>
      </c>
      <c r="D3980" s="17">
        <v>59.166394444444464</v>
      </c>
    </row>
    <row r="3981" spans="1:4" x14ac:dyDescent="0.25">
      <c r="A3981" t="s">
        <v>89</v>
      </c>
      <c r="B3981" t="s">
        <v>111</v>
      </c>
      <c r="C3981" t="s">
        <v>80</v>
      </c>
      <c r="D3981" s="17">
        <v>59.675269444444439</v>
      </c>
    </row>
    <row r="3982" spans="1:4" x14ac:dyDescent="0.25">
      <c r="A3982" t="s">
        <v>89</v>
      </c>
      <c r="B3982" t="s">
        <v>111</v>
      </c>
      <c r="C3982" t="s">
        <v>81</v>
      </c>
      <c r="D3982" s="17">
        <v>59.618155555555553</v>
      </c>
    </row>
    <row r="3983" spans="1:4" x14ac:dyDescent="0.25">
      <c r="A3983" t="s">
        <v>89</v>
      </c>
      <c r="B3983" t="s">
        <v>111</v>
      </c>
      <c r="C3983" t="s">
        <v>82</v>
      </c>
      <c r="D3983" s="17">
        <v>58.99378333333334</v>
      </c>
    </row>
    <row r="3984" spans="1:4" x14ac:dyDescent="0.25">
      <c r="A3984" t="s">
        <v>89</v>
      </c>
      <c r="B3984" t="s">
        <v>111</v>
      </c>
      <c r="C3984" t="s">
        <v>83</v>
      </c>
      <c r="D3984" s="17">
        <v>55.710974999999998</v>
      </c>
    </row>
    <row r="3985" spans="1:4" x14ac:dyDescent="0.25">
      <c r="A3985" t="s">
        <v>89</v>
      </c>
      <c r="B3985" t="s">
        <v>112</v>
      </c>
      <c r="C3985" t="s">
        <v>77</v>
      </c>
      <c r="D3985" s="17">
        <v>65.433813888888892</v>
      </c>
    </row>
    <row r="3986" spans="1:4" x14ac:dyDescent="0.25">
      <c r="A3986" t="s">
        <v>89</v>
      </c>
      <c r="B3986" t="s">
        <v>112</v>
      </c>
      <c r="C3986" t="s">
        <v>78</v>
      </c>
      <c r="D3986" s="17">
        <v>65.766219444444431</v>
      </c>
    </row>
    <row r="3987" spans="1:4" x14ac:dyDescent="0.25">
      <c r="A3987" t="s">
        <v>89</v>
      </c>
      <c r="B3987" t="s">
        <v>112</v>
      </c>
      <c r="C3987" t="s">
        <v>79</v>
      </c>
      <c r="D3987" s="17">
        <v>65.60915555555556</v>
      </c>
    </row>
    <row r="3988" spans="1:4" x14ac:dyDescent="0.25">
      <c r="A3988" t="s">
        <v>89</v>
      </c>
      <c r="B3988" t="s">
        <v>112</v>
      </c>
      <c r="C3988" t="s">
        <v>80</v>
      </c>
      <c r="D3988" s="17">
        <v>65.815750000000008</v>
      </c>
    </row>
    <row r="3989" spans="1:4" x14ac:dyDescent="0.25">
      <c r="A3989" t="s">
        <v>89</v>
      </c>
      <c r="B3989" t="s">
        <v>112</v>
      </c>
      <c r="C3989" t="s">
        <v>81</v>
      </c>
      <c r="D3989" s="17">
        <v>66.090988888888901</v>
      </c>
    </row>
    <row r="3990" spans="1:4" x14ac:dyDescent="0.25">
      <c r="A3990" t="s">
        <v>89</v>
      </c>
      <c r="B3990" t="s">
        <v>112</v>
      </c>
      <c r="C3990" t="s">
        <v>82</v>
      </c>
      <c r="D3990" s="17">
        <v>66.787044444444462</v>
      </c>
    </row>
    <row r="3991" spans="1:4" x14ac:dyDescent="0.25">
      <c r="A3991" t="s">
        <v>89</v>
      </c>
      <c r="B3991" t="s">
        <v>112</v>
      </c>
      <c r="C3991" t="s">
        <v>83</v>
      </c>
      <c r="D3991" s="17">
        <v>66.682302777777778</v>
      </c>
    </row>
    <row r="3992" spans="1:4" x14ac:dyDescent="0.25">
      <c r="A3992" t="s">
        <v>89</v>
      </c>
      <c r="B3992" t="s">
        <v>113</v>
      </c>
      <c r="C3992" t="s">
        <v>77</v>
      </c>
      <c r="D3992" s="17">
        <v>74.576827777777766</v>
      </c>
    </row>
    <row r="3993" spans="1:4" x14ac:dyDescent="0.25">
      <c r="A3993" t="s">
        <v>89</v>
      </c>
      <c r="B3993" t="s">
        <v>113</v>
      </c>
      <c r="C3993" t="s">
        <v>78</v>
      </c>
      <c r="D3993" s="17">
        <v>74.812294444444419</v>
      </c>
    </row>
    <row r="3994" spans="1:4" x14ac:dyDescent="0.25">
      <c r="A3994" t="s">
        <v>89</v>
      </c>
      <c r="B3994" t="s">
        <v>113</v>
      </c>
      <c r="C3994" t="s">
        <v>79</v>
      </c>
      <c r="D3994" s="17">
        <v>73.323658333333313</v>
      </c>
    </row>
    <row r="3995" spans="1:4" x14ac:dyDescent="0.25">
      <c r="A3995" t="s">
        <v>89</v>
      </c>
      <c r="B3995" t="s">
        <v>113</v>
      </c>
      <c r="C3995" t="s">
        <v>80</v>
      </c>
      <c r="D3995" s="17">
        <v>73.835444444444448</v>
      </c>
    </row>
    <row r="3996" spans="1:4" x14ac:dyDescent="0.25">
      <c r="A3996" t="s">
        <v>89</v>
      </c>
      <c r="B3996" t="s">
        <v>113</v>
      </c>
      <c r="C3996" t="s">
        <v>81</v>
      </c>
      <c r="D3996" s="17">
        <v>73.756288888888903</v>
      </c>
    </row>
    <row r="3997" spans="1:4" x14ac:dyDescent="0.25">
      <c r="A3997" t="s">
        <v>89</v>
      </c>
      <c r="B3997" t="s">
        <v>113</v>
      </c>
      <c r="C3997" t="s">
        <v>82</v>
      </c>
      <c r="D3997" s="17">
        <v>73.837961111111127</v>
      </c>
    </row>
    <row r="3998" spans="1:4" x14ac:dyDescent="0.25">
      <c r="A3998" t="s">
        <v>89</v>
      </c>
      <c r="B3998" t="s">
        <v>113</v>
      </c>
      <c r="C3998" t="s">
        <v>83</v>
      </c>
      <c r="D3998" s="17">
        <v>74.781450000000007</v>
      </c>
    </row>
    <row r="3999" spans="1:4" x14ac:dyDescent="0.25">
      <c r="A3999" t="s">
        <v>89</v>
      </c>
      <c r="B3999" t="s">
        <v>114</v>
      </c>
      <c r="C3999" t="s">
        <v>77</v>
      </c>
      <c r="D3999" s="17">
        <v>62.879849999999998</v>
      </c>
    </row>
    <row r="4000" spans="1:4" x14ac:dyDescent="0.25">
      <c r="A4000" t="s">
        <v>89</v>
      </c>
      <c r="B4000" t="s">
        <v>114</v>
      </c>
      <c r="C4000" t="s">
        <v>78</v>
      </c>
      <c r="D4000" s="17">
        <v>63.270311111111106</v>
      </c>
    </row>
    <row r="4001" spans="1:4" x14ac:dyDescent="0.25">
      <c r="A4001" t="s">
        <v>89</v>
      </c>
      <c r="B4001" t="s">
        <v>114</v>
      </c>
      <c r="C4001" t="s">
        <v>79</v>
      </c>
      <c r="D4001" s="17">
        <v>62.689883333333313</v>
      </c>
    </row>
    <row r="4002" spans="1:4" x14ac:dyDescent="0.25">
      <c r="A4002" t="s">
        <v>89</v>
      </c>
      <c r="B4002" t="s">
        <v>114</v>
      </c>
      <c r="C4002" t="s">
        <v>80</v>
      </c>
      <c r="D4002" s="17">
        <v>63.291025000000005</v>
      </c>
    </row>
    <row r="4003" spans="1:4" x14ac:dyDescent="0.25">
      <c r="A4003" t="s">
        <v>89</v>
      </c>
      <c r="B4003" t="s">
        <v>114</v>
      </c>
      <c r="C4003" t="s">
        <v>81</v>
      </c>
      <c r="D4003" s="17">
        <v>62.963963888888884</v>
      </c>
    </row>
    <row r="4004" spans="1:4" x14ac:dyDescent="0.25">
      <c r="A4004" t="s">
        <v>89</v>
      </c>
      <c r="B4004" t="s">
        <v>114</v>
      </c>
      <c r="C4004" t="s">
        <v>82</v>
      </c>
      <c r="D4004" s="17">
        <v>62.618750000000013</v>
      </c>
    </row>
    <row r="4005" spans="1:4" x14ac:dyDescent="0.25">
      <c r="A4005" t="s">
        <v>89</v>
      </c>
      <c r="B4005" t="s">
        <v>114</v>
      </c>
      <c r="C4005" t="s">
        <v>83</v>
      </c>
      <c r="D4005" s="17">
        <v>59.618486111111082</v>
      </c>
    </row>
    <row r="4006" spans="1:4" x14ac:dyDescent="0.25">
      <c r="A4006" t="s">
        <v>89</v>
      </c>
      <c r="B4006" t="s">
        <v>111</v>
      </c>
      <c r="C4006" t="s">
        <v>77</v>
      </c>
      <c r="D4006" s="17">
        <v>57.34709722222221</v>
      </c>
    </row>
    <row r="4007" spans="1:4" x14ac:dyDescent="0.25">
      <c r="A4007" t="s">
        <v>89</v>
      </c>
      <c r="B4007" t="s">
        <v>111</v>
      </c>
      <c r="C4007" t="s">
        <v>78</v>
      </c>
      <c r="D4007" s="17">
        <v>57.756777777777785</v>
      </c>
    </row>
    <row r="4008" spans="1:4" x14ac:dyDescent="0.25">
      <c r="A4008" t="s">
        <v>89</v>
      </c>
      <c r="B4008" t="s">
        <v>111</v>
      </c>
      <c r="C4008" t="s">
        <v>79</v>
      </c>
      <c r="D4008" s="17">
        <v>57.170452777777768</v>
      </c>
    </row>
    <row r="4009" spans="1:4" x14ac:dyDescent="0.25">
      <c r="A4009" t="s">
        <v>89</v>
      </c>
      <c r="B4009" t="s">
        <v>111</v>
      </c>
      <c r="C4009" t="s">
        <v>80</v>
      </c>
      <c r="D4009" s="17">
        <v>57.750388888888892</v>
      </c>
    </row>
    <row r="4010" spans="1:4" x14ac:dyDescent="0.25">
      <c r="A4010" t="s">
        <v>89</v>
      </c>
      <c r="B4010" t="s">
        <v>111</v>
      </c>
      <c r="C4010" t="s">
        <v>81</v>
      </c>
      <c r="D4010" s="17">
        <v>57.66827499999998</v>
      </c>
    </row>
    <row r="4011" spans="1:4" x14ac:dyDescent="0.25">
      <c r="A4011" t="s">
        <v>89</v>
      </c>
      <c r="B4011" t="s">
        <v>111</v>
      </c>
      <c r="C4011" t="s">
        <v>82</v>
      </c>
      <c r="D4011" s="17">
        <v>57.224627777777769</v>
      </c>
    </row>
    <row r="4012" spans="1:4" x14ac:dyDescent="0.25">
      <c r="A4012" t="s">
        <v>89</v>
      </c>
      <c r="B4012" t="s">
        <v>111</v>
      </c>
      <c r="C4012" t="s">
        <v>83</v>
      </c>
      <c r="D4012" s="17">
        <v>53.279802777777768</v>
      </c>
    </row>
    <row r="4013" spans="1:4" x14ac:dyDescent="0.25">
      <c r="A4013" t="s">
        <v>89</v>
      </c>
      <c r="B4013" t="s">
        <v>112</v>
      </c>
      <c r="C4013" t="s">
        <v>77</v>
      </c>
      <c r="D4013" s="17">
        <v>64.590355555555561</v>
      </c>
    </row>
    <row r="4014" spans="1:4" x14ac:dyDescent="0.25">
      <c r="A4014" t="s">
        <v>89</v>
      </c>
      <c r="B4014" t="s">
        <v>112</v>
      </c>
      <c r="C4014" t="s">
        <v>78</v>
      </c>
      <c r="D4014" s="17">
        <v>64.68386388888888</v>
      </c>
    </row>
    <row r="4015" spans="1:4" x14ac:dyDescent="0.25">
      <c r="A4015" t="s">
        <v>89</v>
      </c>
      <c r="B4015" t="s">
        <v>112</v>
      </c>
      <c r="C4015" t="s">
        <v>79</v>
      </c>
      <c r="D4015" s="17">
        <v>64.689758333333359</v>
      </c>
    </row>
    <row r="4016" spans="1:4" x14ac:dyDescent="0.25">
      <c r="A4016" t="s">
        <v>89</v>
      </c>
      <c r="B4016" t="s">
        <v>112</v>
      </c>
      <c r="C4016" t="s">
        <v>80</v>
      </c>
      <c r="D4016" s="17">
        <v>64.78403055555556</v>
      </c>
    </row>
    <row r="4017" spans="1:4" x14ac:dyDescent="0.25">
      <c r="A4017" t="s">
        <v>89</v>
      </c>
      <c r="B4017" t="s">
        <v>112</v>
      </c>
      <c r="C4017" t="s">
        <v>81</v>
      </c>
      <c r="D4017" s="17">
        <v>65.259080555555556</v>
      </c>
    </row>
    <row r="4018" spans="1:4" x14ac:dyDescent="0.25">
      <c r="A4018" t="s">
        <v>89</v>
      </c>
      <c r="B4018" t="s">
        <v>112</v>
      </c>
      <c r="C4018" t="s">
        <v>82</v>
      </c>
      <c r="D4018" s="17">
        <v>66.300024999999991</v>
      </c>
    </row>
    <row r="4019" spans="1:4" x14ac:dyDescent="0.25">
      <c r="A4019" t="s">
        <v>89</v>
      </c>
      <c r="B4019" t="s">
        <v>112</v>
      </c>
      <c r="C4019" t="s">
        <v>83</v>
      </c>
      <c r="D4019" s="17">
        <v>64.639325000000014</v>
      </c>
    </row>
    <row r="4020" spans="1:4" x14ac:dyDescent="0.25">
      <c r="A4020" t="s">
        <v>89</v>
      </c>
      <c r="B4020" t="s">
        <v>113</v>
      </c>
      <c r="C4020" t="s">
        <v>77</v>
      </c>
      <c r="D4020" s="17">
        <v>75.164677777777783</v>
      </c>
    </row>
    <row r="4021" spans="1:4" x14ac:dyDescent="0.25">
      <c r="A4021" t="s">
        <v>89</v>
      </c>
      <c r="B4021" t="s">
        <v>113</v>
      </c>
      <c r="C4021" t="s">
        <v>78</v>
      </c>
      <c r="D4021" s="17">
        <v>75.293047222222228</v>
      </c>
    </row>
    <row r="4022" spans="1:4" x14ac:dyDescent="0.25">
      <c r="A4022" t="s">
        <v>89</v>
      </c>
      <c r="B4022" t="s">
        <v>113</v>
      </c>
      <c r="C4022" t="s">
        <v>79</v>
      </c>
      <c r="D4022" s="17">
        <v>74.178236111111119</v>
      </c>
    </row>
    <row r="4023" spans="1:4" x14ac:dyDescent="0.25">
      <c r="A4023" t="s">
        <v>89</v>
      </c>
      <c r="B4023" t="s">
        <v>113</v>
      </c>
      <c r="C4023" t="s">
        <v>80</v>
      </c>
      <c r="D4023" s="17">
        <v>74.540761111111081</v>
      </c>
    </row>
    <row r="4024" spans="1:4" x14ac:dyDescent="0.25">
      <c r="A4024" t="s">
        <v>89</v>
      </c>
      <c r="B4024" t="s">
        <v>113</v>
      </c>
      <c r="C4024" t="s">
        <v>81</v>
      </c>
      <c r="D4024" s="17">
        <v>74.515000000000001</v>
      </c>
    </row>
    <row r="4025" spans="1:4" x14ac:dyDescent="0.25">
      <c r="A4025" t="s">
        <v>89</v>
      </c>
      <c r="B4025" t="s">
        <v>113</v>
      </c>
      <c r="C4025" t="s">
        <v>82</v>
      </c>
      <c r="D4025" s="17">
        <v>74.451541666666643</v>
      </c>
    </row>
    <row r="4026" spans="1:4" x14ac:dyDescent="0.25">
      <c r="A4026" t="s">
        <v>89</v>
      </c>
      <c r="B4026" t="s">
        <v>113</v>
      </c>
      <c r="C4026" t="s">
        <v>83</v>
      </c>
      <c r="D4026" s="17">
        <v>75.155530555555572</v>
      </c>
    </row>
    <row r="4027" spans="1:4" x14ac:dyDescent="0.25">
      <c r="A4027" t="s">
        <v>89</v>
      </c>
      <c r="B4027" t="s">
        <v>114</v>
      </c>
      <c r="C4027" t="s">
        <v>77</v>
      </c>
      <c r="D4027" s="17">
        <v>62.298088888888891</v>
      </c>
    </row>
    <row r="4028" spans="1:4" x14ac:dyDescent="0.25">
      <c r="A4028" t="s">
        <v>89</v>
      </c>
      <c r="B4028" t="s">
        <v>114</v>
      </c>
      <c r="C4028" t="s">
        <v>78</v>
      </c>
      <c r="D4028" s="17">
        <v>62.709713888888878</v>
      </c>
    </row>
    <row r="4029" spans="1:4" x14ac:dyDescent="0.25">
      <c r="A4029" t="s">
        <v>89</v>
      </c>
      <c r="B4029" t="s">
        <v>114</v>
      </c>
      <c r="C4029" t="s">
        <v>79</v>
      </c>
      <c r="D4029" s="17">
        <v>62.38953611111112</v>
      </c>
    </row>
    <row r="4030" spans="1:4" x14ac:dyDescent="0.25">
      <c r="A4030" t="s">
        <v>89</v>
      </c>
      <c r="B4030" t="s">
        <v>114</v>
      </c>
      <c r="C4030" t="s">
        <v>80</v>
      </c>
      <c r="D4030" s="17">
        <v>63.084119444444433</v>
      </c>
    </row>
    <row r="4031" spans="1:4" x14ac:dyDescent="0.25">
      <c r="A4031" t="s">
        <v>89</v>
      </c>
      <c r="B4031" t="s">
        <v>114</v>
      </c>
      <c r="C4031" t="s">
        <v>81</v>
      </c>
      <c r="D4031" s="17">
        <v>62.672488888888878</v>
      </c>
    </row>
    <row r="4032" spans="1:4" x14ac:dyDescent="0.25">
      <c r="A4032" t="s">
        <v>89</v>
      </c>
      <c r="B4032" t="s">
        <v>114</v>
      </c>
      <c r="C4032" t="s">
        <v>82</v>
      </c>
      <c r="D4032" s="17">
        <v>62.022763888888875</v>
      </c>
    </row>
    <row r="4033" spans="1:4" x14ac:dyDescent="0.25">
      <c r="A4033" t="s">
        <v>89</v>
      </c>
      <c r="B4033" t="s">
        <v>114</v>
      </c>
      <c r="C4033" t="s">
        <v>83</v>
      </c>
      <c r="D4033" s="17">
        <v>58.628416666666652</v>
      </c>
    </row>
    <row r="4034" spans="1:4" x14ac:dyDescent="0.25">
      <c r="A4034" t="s">
        <v>89</v>
      </c>
      <c r="B4034" t="s">
        <v>111</v>
      </c>
      <c r="C4034" t="s">
        <v>77</v>
      </c>
      <c r="D4034" s="17">
        <v>55.971902777777778</v>
      </c>
    </row>
    <row r="4035" spans="1:4" x14ac:dyDescent="0.25">
      <c r="A4035" t="s">
        <v>89</v>
      </c>
      <c r="B4035" t="s">
        <v>111</v>
      </c>
      <c r="C4035" t="s">
        <v>78</v>
      </c>
      <c r="D4035" s="17">
        <v>56.233694444444453</v>
      </c>
    </row>
    <row r="4036" spans="1:4" x14ac:dyDescent="0.25">
      <c r="A4036" t="s">
        <v>89</v>
      </c>
      <c r="B4036" t="s">
        <v>111</v>
      </c>
      <c r="C4036" t="s">
        <v>79</v>
      </c>
      <c r="D4036" s="17">
        <v>55.911594444444454</v>
      </c>
    </row>
    <row r="4037" spans="1:4" x14ac:dyDescent="0.25">
      <c r="A4037" t="s">
        <v>89</v>
      </c>
      <c r="B4037" t="s">
        <v>111</v>
      </c>
      <c r="C4037" t="s">
        <v>80</v>
      </c>
      <c r="D4037" s="17">
        <v>56.905733333333323</v>
      </c>
    </row>
    <row r="4038" spans="1:4" x14ac:dyDescent="0.25">
      <c r="A4038" t="s">
        <v>89</v>
      </c>
      <c r="B4038" t="s">
        <v>111</v>
      </c>
      <c r="C4038" t="s">
        <v>81</v>
      </c>
      <c r="D4038" s="17">
        <v>56.982091666666683</v>
      </c>
    </row>
    <row r="4039" spans="1:4" x14ac:dyDescent="0.25">
      <c r="A4039" t="s">
        <v>89</v>
      </c>
      <c r="B4039" t="s">
        <v>111</v>
      </c>
      <c r="C4039" t="s">
        <v>82</v>
      </c>
      <c r="D4039" s="17">
        <v>56.529469444444445</v>
      </c>
    </row>
    <row r="4040" spans="1:4" x14ac:dyDescent="0.25">
      <c r="A4040" t="s">
        <v>89</v>
      </c>
      <c r="B4040" t="s">
        <v>111</v>
      </c>
      <c r="C4040" t="s">
        <v>83</v>
      </c>
      <c r="D4040" s="17">
        <v>52.532105555555546</v>
      </c>
    </row>
    <row r="4041" spans="1:4" x14ac:dyDescent="0.25">
      <c r="A4041" t="s">
        <v>89</v>
      </c>
      <c r="B4041" t="s">
        <v>112</v>
      </c>
      <c r="C4041" t="s">
        <v>77</v>
      </c>
      <c r="D4041" s="17">
        <v>64.010208333333338</v>
      </c>
    </row>
    <row r="4042" spans="1:4" x14ac:dyDescent="0.25">
      <c r="A4042" t="s">
        <v>89</v>
      </c>
      <c r="B4042" t="s">
        <v>112</v>
      </c>
      <c r="C4042" t="s">
        <v>78</v>
      </c>
      <c r="D4042" s="17">
        <v>64.317127777777785</v>
      </c>
    </row>
    <row r="4043" spans="1:4" x14ac:dyDescent="0.25">
      <c r="A4043" t="s">
        <v>89</v>
      </c>
      <c r="B4043" t="s">
        <v>112</v>
      </c>
      <c r="C4043" t="s">
        <v>79</v>
      </c>
      <c r="D4043" s="17">
        <v>64.170477777777776</v>
      </c>
    </row>
    <row r="4044" spans="1:4" x14ac:dyDescent="0.25">
      <c r="A4044" t="s">
        <v>89</v>
      </c>
      <c r="B4044" t="s">
        <v>112</v>
      </c>
      <c r="C4044" t="s">
        <v>80</v>
      </c>
      <c r="D4044" s="17">
        <v>64.261938888888892</v>
      </c>
    </row>
    <row r="4045" spans="1:4" x14ac:dyDescent="0.25">
      <c r="A4045" t="s">
        <v>89</v>
      </c>
      <c r="B4045" t="s">
        <v>112</v>
      </c>
      <c r="C4045" t="s">
        <v>81</v>
      </c>
      <c r="D4045" s="17">
        <v>64.635236111111098</v>
      </c>
    </row>
    <row r="4046" spans="1:4" x14ac:dyDescent="0.25">
      <c r="A4046" t="s">
        <v>89</v>
      </c>
      <c r="B4046" t="s">
        <v>112</v>
      </c>
      <c r="C4046" t="s">
        <v>82</v>
      </c>
      <c r="D4046" s="17">
        <v>65.535113888888887</v>
      </c>
    </row>
    <row r="4047" spans="1:4" x14ac:dyDescent="0.25">
      <c r="A4047" t="s">
        <v>89</v>
      </c>
      <c r="B4047" t="s">
        <v>112</v>
      </c>
      <c r="C4047" t="s">
        <v>83</v>
      </c>
      <c r="D4047" s="17">
        <v>64.523966666666681</v>
      </c>
    </row>
    <row r="4048" spans="1:4" x14ac:dyDescent="0.25">
      <c r="A4048" t="s">
        <v>89</v>
      </c>
      <c r="B4048" t="s">
        <v>113</v>
      </c>
      <c r="C4048" t="s">
        <v>77</v>
      </c>
      <c r="D4048" s="17">
        <v>74.969883333333328</v>
      </c>
    </row>
    <row r="4049" spans="1:4" x14ac:dyDescent="0.25">
      <c r="A4049" t="s">
        <v>89</v>
      </c>
      <c r="B4049" t="s">
        <v>113</v>
      </c>
      <c r="C4049" t="s">
        <v>78</v>
      </c>
      <c r="D4049" s="17">
        <v>75.153905555555554</v>
      </c>
    </row>
    <row r="4050" spans="1:4" x14ac:dyDescent="0.25">
      <c r="A4050" t="s">
        <v>89</v>
      </c>
      <c r="B4050" t="s">
        <v>113</v>
      </c>
      <c r="C4050" t="s">
        <v>79</v>
      </c>
      <c r="D4050" s="17">
        <v>74.125149999999977</v>
      </c>
    </row>
    <row r="4051" spans="1:4" x14ac:dyDescent="0.25">
      <c r="A4051" t="s">
        <v>89</v>
      </c>
      <c r="B4051" t="s">
        <v>113</v>
      </c>
      <c r="C4051" t="s">
        <v>80</v>
      </c>
      <c r="D4051" s="17">
        <v>74.570580555555537</v>
      </c>
    </row>
    <row r="4052" spans="1:4" x14ac:dyDescent="0.25">
      <c r="A4052" t="s">
        <v>89</v>
      </c>
      <c r="B4052" t="s">
        <v>113</v>
      </c>
      <c r="C4052" t="s">
        <v>81</v>
      </c>
      <c r="D4052" s="17">
        <v>74.520133333333334</v>
      </c>
    </row>
    <row r="4053" spans="1:4" x14ac:dyDescent="0.25">
      <c r="A4053" t="s">
        <v>89</v>
      </c>
      <c r="B4053" t="s">
        <v>113</v>
      </c>
      <c r="C4053" t="s">
        <v>82</v>
      </c>
      <c r="D4053" s="17">
        <v>74.492450000000019</v>
      </c>
    </row>
    <row r="4054" spans="1:4" x14ac:dyDescent="0.25">
      <c r="A4054" t="s">
        <v>89</v>
      </c>
      <c r="B4054" t="s">
        <v>113</v>
      </c>
      <c r="C4054" t="s">
        <v>83</v>
      </c>
      <c r="D4054" s="17">
        <v>75.1740472222222</v>
      </c>
    </row>
    <row r="4055" spans="1:4" x14ac:dyDescent="0.25">
      <c r="A4055" t="s">
        <v>89</v>
      </c>
      <c r="B4055" t="s">
        <v>114</v>
      </c>
      <c r="C4055" t="s">
        <v>77</v>
      </c>
      <c r="D4055" s="17">
        <v>62.547963888888894</v>
      </c>
    </row>
    <row r="4056" spans="1:4" x14ac:dyDescent="0.25">
      <c r="A4056" t="s">
        <v>89</v>
      </c>
      <c r="B4056" t="s">
        <v>114</v>
      </c>
      <c r="C4056" t="s">
        <v>78</v>
      </c>
      <c r="D4056" s="17">
        <v>62.757219444444431</v>
      </c>
    </row>
    <row r="4057" spans="1:4" x14ac:dyDescent="0.25">
      <c r="A4057" t="s">
        <v>89</v>
      </c>
      <c r="B4057" t="s">
        <v>114</v>
      </c>
      <c r="C4057" t="s">
        <v>79</v>
      </c>
      <c r="D4057" s="17">
        <v>62.550325000000008</v>
      </c>
    </row>
    <row r="4058" spans="1:4" x14ac:dyDescent="0.25">
      <c r="A4058" t="s">
        <v>89</v>
      </c>
      <c r="B4058" t="s">
        <v>114</v>
      </c>
      <c r="C4058" t="s">
        <v>80</v>
      </c>
      <c r="D4058" s="17">
        <v>63.204838888888908</v>
      </c>
    </row>
    <row r="4059" spans="1:4" x14ac:dyDescent="0.25">
      <c r="A4059" t="s">
        <v>89</v>
      </c>
      <c r="B4059" t="s">
        <v>114</v>
      </c>
      <c r="C4059" t="s">
        <v>81</v>
      </c>
      <c r="D4059" s="17">
        <v>62.760847222222225</v>
      </c>
    </row>
    <row r="4060" spans="1:4" x14ac:dyDescent="0.25">
      <c r="A4060" t="s">
        <v>89</v>
      </c>
      <c r="B4060" t="s">
        <v>114</v>
      </c>
      <c r="C4060" t="s">
        <v>82</v>
      </c>
      <c r="D4060" s="17">
        <v>62.296536111111109</v>
      </c>
    </row>
    <row r="4061" spans="1:4" x14ac:dyDescent="0.25">
      <c r="A4061" t="s">
        <v>89</v>
      </c>
      <c r="B4061" t="s">
        <v>114</v>
      </c>
      <c r="C4061" t="s">
        <v>83</v>
      </c>
      <c r="D4061" s="17">
        <v>58.633930555555544</v>
      </c>
    </row>
    <row r="4062" spans="1:4" x14ac:dyDescent="0.25">
      <c r="A4062" t="s">
        <v>89</v>
      </c>
      <c r="B4062" t="s">
        <v>111</v>
      </c>
      <c r="C4062" t="s">
        <v>77</v>
      </c>
      <c r="D4062" s="17">
        <v>56.433880555555533</v>
      </c>
    </row>
    <row r="4063" spans="1:4" x14ac:dyDescent="0.25">
      <c r="A4063" t="s">
        <v>89</v>
      </c>
      <c r="B4063" t="s">
        <v>111</v>
      </c>
      <c r="C4063" t="s">
        <v>78</v>
      </c>
      <c r="D4063" s="17">
        <v>56.749191666666654</v>
      </c>
    </row>
    <row r="4064" spans="1:4" x14ac:dyDescent="0.25">
      <c r="A4064" t="s">
        <v>89</v>
      </c>
      <c r="B4064" t="s">
        <v>111</v>
      </c>
      <c r="C4064" t="s">
        <v>79</v>
      </c>
      <c r="D4064" s="17">
        <v>56.798594444444433</v>
      </c>
    </row>
    <row r="4065" spans="1:4" x14ac:dyDescent="0.25">
      <c r="A4065" t="s">
        <v>89</v>
      </c>
      <c r="B4065" t="s">
        <v>111</v>
      </c>
      <c r="C4065" t="s">
        <v>80</v>
      </c>
      <c r="D4065" s="17">
        <v>57.657463888888884</v>
      </c>
    </row>
    <row r="4066" spans="1:4" x14ac:dyDescent="0.25">
      <c r="A4066" t="s">
        <v>89</v>
      </c>
      <c r="B4066" t="s">
        <v>111</v>
      </c>
      <c r="C4066" t="s">
        <v>81</v>
      </c>
      <c r="D4066" s="17">
        <v>57.299097222222208</v>
      </c>
    </row>
    <row r="4067" spans="1:4" x14ac:dyDescent="0.25">
      <c r="A4067" t="s">
        <v>89</v>
      </c>
      <c r="B4067" t="s">
        <v>111</v>
      </c>
      <c r="C4067" t="s">
        <v>82</v>
      </c>
      <c r="D4067" s="17">
        <v>56.464627777777778</v>
      </c>
    </row>
    <row r="4068" spans="1:4" x14ac:dyDescent="0.25">
      <c r="A4068" t="s">
        <v>89</v>
      </c>
      <c r="B4068" t="s">
        <v>111</v>
      </c>
      <c r="C4068" t="s">
        <v>83</v>
      </c>
      <c r="D4068" s="17">
        <v>52.353986111111091</v>
      </c>
    </row>
    <row r="4069" spans="1:4" x14ac:dyDescent="0.25">
      <c r="A4069" t="s">
        <v>89</v>
      </c>
      <c r="B4069" t="s">
        <v>112</v>
      </c>
      <c r="C4069" t="s">
        <v>77</v>
      </c>
      <c r="D4069" s="17">
        <v>64.766927777777781</v>
      </c>
    </row>
    <row r="4070" spans="1:4" x14ac:dyDescent="0.25">
      <c r="A4070" t="s">
        <v>89</v>
      </c>
      <c r="B4070" t="s">
        <v>112</v>
      </c>
      <c r="C4070" t="s">
        <v>78</v>
      </c>
      <c r="D4070" s="17">
        <v>64.866311111111116</v>
      </c>
    </row>
    <row r="4071" spans="1:4" x14ac:dyDescent="0.25">
      <c r="A4071" t="s">
        <v>89</v>
      </c>
      <c r="B4071" t="s">
        <v>112</v>
      </c>
      <c r="C4071" t="s">
        <v>79</v>
      </c>
      <c r="D4071" s="17">
        <v>64.882941666666667</v>
      </c>
    </row>
    <row r="4072" spans="1:4" x14ac:dyDescent="0.25">
      <c r="A4072" t="s">
        <v>89</v>
      </c>
      <c r="B4072" t="s">
        <v>112</v>
      </c>
      <c r="C4072" t="s">
        <v>80</v>
      </c>
      <c r="D4072" s="17">
        <v>64.980863888888877</v>
      </c>
    </row>
    <row r="4073" spans="1:4" x14ac:dyDescent="0.25">
      <c r="A4073" t="s">
        <v>89</v>
      </c>
      <c r="B4073" t="s">
        <v>112</v>
      </c>
      <c r="C4073" t="s">
        <v>81</v>
      </c>
      <c r="D4073" s="17">
        <v>65.127938888888877</v>
      </c>
    </row>
    <row r="4074" spans="1:4" x14ac:dyDescent="0.25">
      <c r="A4074" t="s">
        <v>89</v>
      </c>
      <c r="B4074" t="s">
        <v>112</v>
      </c>
      <c r="C4074" t="s">
        <v>82</v>
      </c>
      <c r="D4074" s="17">
        <v>65.912274999999994</v>
      </c>
    </row>
    <row r="4075" spans="1:4" x14ac:dyDescent="0.25">
      <c r="A4075" t="s">
        <v>89</v>
      </c>
      <c r="B4075" t="s">
        <v>112</v>
      </c>
      <c r="C4075" t="s">
        <v>83</v>
      </c>
      <c r="D4075" s="17">
        <v>64.598852777777807</v>
      </c>
    </row>
    <row r="4076" spans="1:4" x14ac:dyDescent="0.25">
      <c r="A4076" t="s">
        <v>89</v>
      </c>
      <c r="B4076" t="s">
        <v>113</v>
      </c>
      <c r="C4076" t="s">
        <v>77</v>
      </c>
      <c r="D4076" s="17">
        <v>74.811305555555549</v>
      </c>
    </row>
    <row r="4077" spans="1:4" x14ac:dyDescent="0.25">
      <c r="A4077" t="s">
        <v>89</v>
      </c>
      <c r="B4077" t="s">
        <v>113</v>
      </c>
      <c r="C4077" t="s">
        <v>78</v>
      </c>
      <c r="D4077" s="17">
        <v>74.834452777777784</v>
      </c>
    </row>
    <row r="4078" spans="1:4" x14ac:dyDescent="0.25">
      <c r="A4078" t="s">
        <v>89</v>
      </c>
      <c r="B4078" t="s">
        <v>113</v>
      </c>
      <c r="C4078" t="s">
        <v>79</v>
      </c>
      <c r="D4078" s="17">
        <v>73.238541666666663</v>
      </c>
    </row>
    <row r="4079" spans="1:4" x14ac:dyDescent="0.25">
      <c r="A4079" t="s">
        <v>89</v>
      </c>
      <c r="B4079" t="s">
        <v>113</v>
      </c>
      <c r="C4079" t="s">
        <v>80</v>
      </c>
      <c r="D4079" s="17">
        <v>73.571730555555575</v>
      </c>
    </row>
    <row r="4080" spans="1:4" x14ac:dyDescent="0.25">
      <c r="A4080" t="s">
        <v>89</v>
      </c>
      <c r="B4080" t="s">
        <v>113</v>
      </c>
      <c r="C4080" t="s">
        <v>81</v>
      </c>
      <c r="D4080" s="17">
        <v>73.439527777777784</v>
      </c>
    </row>
    <row r="4081" spans="1:4" x14ac:dyDescent="0.25">
      <c r="A4081" t="s">
        <v>89</v>
      </c>
      <c r="B4081" t="s">
        <v>113</v>
      </c>
      <c r="C4081" t="s">
        <v>82</v>
      </c>
      <c r="D4081" s="17">
        <v>73.167569444444425</v>
      </c>
    </row>
    <row r="4082" spans="1:4" x14ac:dyDescent="0.25">
      <c r="A4082" t="s">
        <v>89</v>
      </c>
      <c r="B4082" t="s">
        <v>113</v>
      </c>
      <c r="C4082" t="s">
        <v>83</v>
      </c>
      <c r="D4082" s="17">
        <v>73.940063888888915</v>
      </c>
    </row>
    <row r="4083" spans="1:4" x14ac:dyDescent="0.25">
      <c r="A4083" t="s">
        <v>89</v>
      </c>
      <c r="B4083" t="s">
        <v>114</v>
      </c>
      <c r="C4083" t="s">
        <v>77</v>
      </c>
      <c r="D4083" s="17">
        <v>61.278627777777764</v>
      </c>
    </row>
    <row r="4084" spans="1:4" x14ac:dyDescent="0.25">
      <c r="A4084" t="s">
        <v>89</v>
      </c>
      <c r="B4084" t="s">
        <v>114</v>
      </c>
      <c r="C4084" t="s">
        <v>78</v>
      </c>
      <c r="D4084" s="17">
        <v>61.548830555555568</v>
      </c>
    </row>
    <row r="4085" spans="1:4" x14ac:dyDescent="0.25">
      <c r="A4085" t="s">
        <v>89</v>
      </c>
      <c r="B4085" t="s">
        <v>114</v>
      </c>
      <c r="C4085" t="s">
        <v>79</v>
      </c>
      <c r="D4085" s="17">
        <v>61.193527777777781</v>
      </c>
    </row>
    <row r="4086" spans="1:4" x14ac:dyDescent="0.25">
      <c r="A4086" t="s">
        <v>89</v>
      </c>
      <c r="B4086" t="s">
        <v>114</v>
      </c>
      <c r="C4086" t="s">
        <v>80</v>
      </c>
      <c r="D4086" s="17">
        <v>61.945711111111137</v>
      </c>
    </row>
    <row r="4087" spans="1:4" x14ac:dyDescent="0.25">
      <c r="A4087" t="s">
        <v>89</v>
      </c>
      <c r="B4087" t="s">
        <v>114</v>
      </c>
      <c r="C4087" t="s">
        <v>81</v>
      </c>
      <c r="D4087" s="17">
        <v>61.512125000000005</v>
      </c>
    </row>
    <row r="4088" spans="1:4" x14ac:dyDescent="0.25">
      <c r="A4088" t="s">
        <v>89</v>
      </c>
      <c r="B4088" t="s">
        <v>114</v>
      </c>
      <c r="C4088" t="s">
        <v>82</v>
      </c>
      <c r="D4088" s="17">
        <v>60.876113888888895</v>
      </c>
    </row>
    <row r="4089" spans="1:4" x14ac:dyDescent="0.25">
      <c r="A4089" t="s">
        <v>89</v>
      </c>
      <c r="B4089" t="s">
        <v>114</v>
      </c>
      <c r="C4089" t="s">
        <v>83</v>
      </c>
      <c r="D4089" s="17">
        <v>57.490186111111107</v>
      </c>
    </row>
    <row r="4090" spans="1:4" x14ac:dyDescent="0.25">
      <c r="A4090" t="s">
        <v>89</v>
      </c>
      <c r="B4090" t="s">
        <v>111</v>
      </c>
      <c r="C4090" t="s">
        <v>77</v>
      </c>
      <c r="D4090" s="17">
        <v>53.834147222222221</v>
      </c>
    </row>
    <row r="4091" spans="1:4" x14ac:dyDescent="0.25">
      <c r="A4091" t="s">
        <v>89</v>
      </c>
      <c r="B4091" t="s">
        <v>111</v>
      </c>
      <c r="C4091" t="s">
        <v>78</v>
      </c>
      <c r="D4091" s="17">
        <v>53.992372222222237</v>
      </c>
    </row>
    <row r="4092" spans="1:4" x14ac:dyDescent="0.25">
      <c r="A4092" t="s">
        <v>89</v>
      </c>
      <c r="B4092" t="s">
        <v>111</v>
      </c>
      <c r="C4092" t="s">
        <v>79</v>
      </c>
      <c r="D4092" s="17">
        <v>53.894308333333328</v>
      </c>
    </row>
    <row r="4093" spans="1:4" x14ac:dyDescent="0.25">
      <c r="A4093" t="s">
        <v>89</v>
      </c>
      <c r="B4093" t="s">
        <v>111</v>
      </c>
      <c r="C4093" t="s">
        <v>80</v>
      </c>
      <c r="D4093" s="17">
        <v>55.20196944444443</v>
      </c>
    </row>
    <row r="4094" spans="1:4" x14ac:dyDescent="0.25">
      <c r="A4094" t="s">
        <v>89</v>
      </c>
      <c r="B4094" t="s">
        <v>111</v>
      </c>
      <c r="C4094" t="s">
        <v>81</v>
      </c>
      <c r="D4094" s="17">
        <v>54.595102777777775</v>
      </c>
    </row>
    <row r="4095" spans="1:4" x14ac:dyDescent="0.25">
      <c r="A4095" t="s">
        <v>89</v>
      </c>
      <c r="B4095" t="s">
        <v>111</v>
      </c>
      <c r="C4095" t="s">
        <v>82</v>
      </c>
      <c r="D4095" s="17">
        <v>54.22381944444443</v>
      </c>
    </row>
    <row r="4096" spans="1:4" x14ac:dyDescent="0.25">
      <c r="A4096" t="s">
        <v>89</v>
      </c>
      <c r="B4096" t="s">
        <v>111</v>
      </c>
      <c r="C4096" t="s">
        <v>83</v>
      </c>
      <c r="D4096" s="17">
        <v>50.207549999999998</v>
      </c>
    </row>
    <row r="4097" spans="1:4" x14ac:dyDescent="0.25">
      <c r="A4097" t="s">
        <v>89</v>
      </c>
      <c r="B4097" t="s">
        <v>112</v>
      </c>
      <c r="C4097" t="s">
        <v>77</v>
      </c>
      <c r="D4097" s="17">
        <v>62.360380555555565</v>
      </c>
    </row>
    <row r="4098" spans="1:4" x14ac:dyDescent="0.25">
      <c r="A4098" t="s">
        <v>89</v>
      </c>
      <c r="B4098" t="s">
        <v>112</v>
      </c>
      <c r="C4098" t="s">
        <v>78</v>
      </c>
      <c r="D4098" s="17">
        <v>62.441211111111087</v>
      </c>
    </row>
    <row r="4099" spans="1:4" x14ac:dyDescent="0.25">
      <c r="A4099" t="s">
        <v>89</v>
      </c>
      <c r="B4099" t="s">
        <v>112</v>
      </c>
      <c r="C4099" t="s">
        <v>79</v>
      </c>
      <c r="D4099" s="17">
        <v>62.594011111111122</v>
      </c>
    </row>
    <row r="4100" spans="1:4" x14ac:dyDescent="0.25">
      <c r="A4100" t="s">
        <v>89</v>
      </c>
      <c r="B4100" t="s">
        <v>112</v>
      </c>
      <c r="C4100" t="s">
        <v>80</v>
      </c>
      <c r="D4100" s="17">
        <v>62.69608055555554</v>
      </c>
    </row>
    <row r="4101" spans="1:4" x14ac:dyDescent="0.25">
      <c r="A4101" t="s">
        <v>89</v>
      </c>
      <c r="B4101" t="s">
        <v>112</v>
      </c>
      <c r="C4101" t="s">
        <v>81</v>
      </c>
      <c r="D4101" s="17">
        <v>63.225974999999998</v>
      </c>
    </row>
    <row r="4102" spans="1:4" x14ac:dyDescent="0.25">
      <c r="A4102" t="s">
        <v>89</v>
      </c>
      <c r="B4102" t="s">
        <v>112</v>
      </c>
      <c r="C4102" t="s">
        <v>82</v>
      </c>
      <c r="D4102" s="17">
        <v>64.071833333333316</v>
      </c>
    </row>
    <row r="4103" spans="1:4" x14ac:dyDescent="0.25">
      <c r="A4103" t="s">
        <v>89</v>
      </c>
      <c r="B4103" t="s">
        <v>112</v>
      </c>
      <c r="C4103" t="s">
        <v>83</v>
      </c>
      <c r="D4103" s="17">
        <v>62.488155555555551</v>
      </c>
    </row>
    <row r="4104" spans="1:4" x14ac:dyDescent="0.25">
      <c r="A4104" t="s">
        <v>89</v>
      </c>
      <c r="B4104" t="s">
        <v>113</v>
      </c>
      <c r="C4104" t="s">
        <v>77</v>
      </c>
      <c r="D4104" s="17">
        <v>75.431552777777767</v>
      </c>
    </row>
    <row r="4105" spans="1:4" x14ac:dyDescent="0.25">
      <c r="A4105" t="s">
        <v>89</v>
      </c>
      <c r="B4105" t="s">
        <v>113</v>
      </c>
      <c r="C4105" t="s">
        <v>78</v>
      </c>
      <c r="D4105" s="17">
        <v>75.764877777777798</v>
      </c>
    </row>
    <row r="4106" spans="1:4" x14ac:dyDescent="0.25">
      <c r="A4106" t="s">
        <v>89</v>
      </c>
      <c r="B4106" t="s">
        <v>113</v>
      </c>
      <c r="C4106" t="s">
        <v>79</v>
      </c>
      <c r="D4106" s="17">
        <v>74.32611666666665</v>
      </c>
    </row>
    <row r="4107" spans="1:4" x14ac:dyDescent="0.25">
      <c r="A4107" t="s">
        <v>89</v>
      </c>
      <c r="B4107" t="s">
        <v>113</v>
      </c>
      <c r="C4107" t="s">
        <v>80</v>
      </c>
      <c r="D4107" s="17">
        <v>74.665683333333334</v>
      </c>
    </row>
    <row r="4108" spans="1:4" x14ac:dyDescent="0.25">
      <c r="A4108" t="s">
        <v>89</v>
      </c>
      <c r="B4108" t="s">
        <v>113</v>
      </c>
      <c r="C4108" t="s">
        <v>81</v>
      </c>
      <c r="D4108" s="17">
        <v>74.641613888888898</v>
      </c>
    </row>
    <row r="4109" spans="1:4" x14ac:dyDescent="0.25">
      <c r="A4109" t="s">
        <v>89</v>
      </c>
      <c r="B4109" t="s">
        <v>113</v>
      </c>
      <c r="C4109" t="s">
        <v>82</v>
      </c>
      <c r="D4109" s="17">
        <v>74.501183333333316</v>
      </c>
    </row>
    <row r="4110" spans="1:4" x14ac:dyDescent="0.25">
      <c r="A4110" t="s">
        <v>89</v>
      </c>
      <c r="B4110" t="s">
        <v>113</v>
      </c>
      <c r="C4110" t="s">
        <v>83</v>
      </c>
      <c r="D4110" s="17">
        <v>75.547574999999981</v>
      </c>
    </row>
    <row r="4111" spans="1:4" x14ac:dyDescent="0.25">
      <c r="A4111" t="s">
        <v>89</v>
      </c>
      <c r="B4111" t="s">
        <v>114</v>
      </c>
      <c r="C4111" t="s">
        <v>77</v>
      </c>
      <c r="D4111" s="17">
        <v>63.715963888888901</v>
      </c>
    </row>
    <row r="4112" spans="1:4" x14ac:dyDescent="0.25">
      <c r="A4112" t="s">
        <v>89</v>
      </c>
      <c r="B4112" t="s">
        <v>114</v>
      </c>
      <c r="C4112" t="s">
        <v>78</v>
      </c>
      <c r="D4112" s="17">
        <v>64.055599999999984</v>
      </c>
    </row>
    <row r="4113" spans="1:4" x14ac:dyDescent="0.25">
      <c r="A4113" t="s">
        <v>89</v>
      </c>
      <c r="B4113" t="s">
        <v>114</v>
      </c>
      <c r="C4113" t="s">
        <v>79</v>
      </c>
      <c r="D4113" s="17">
        <v>63.770697222222253</v>
      </c>
    </row>
    <row r="4114" spans="1:4" x14ac:dyDescent="0.25">
      <c r="A4114" t="s">
        <v>89</v>
      </c>
      <c r="B4114" t="s">
        <v>114</v>
      </c>
      <c r="C4114" t="s">
        <v>80</v>
      </c>
      <c r="D4114" s="17">
        <v>64.282866666666663</v>
      </c>
    </row>
    <row r="4115" spans="1:4" x14ac:dyDescent="0.25">
      <c r="A4115" t="s">
        <v>89</v>
      </c>
      <c r="B4115" t="s">
        <v>114</v>
      </c>
      <c r="C4115" t="s">
        <v>81</v>
      </c>
      <c r="D4115" s="17">
        <v>63.891013888888878</v>
      </c>
    </row>
    <row r="4116" spans="1:4" x14ac:dyDescent="0.25">
      <c r="A4116" t="s">
        <v>89</v>
      </c>
      <c r="B4116" t="s">
        <v>114</v>
      </c>
      <c r="C4116" t="s">
        <v>82</v>
      </c>
      <c r="D4116" s="17">
        <v>63.84308333333334</v>
      </c>
    </row>
    <row r="4117" spans="1:4" x14ac:dyDescent="0.25">
      <c r="A4117" t="s">
        <v>89</v>
      </c>
      <c r="B4117" t="s">
        <v>114</v>
      </c>
      <c r="C4117" t="s">
        <v>83</v>
      </c>
      <c r="D4117" s="17">
        <v>61.838161111111098</v>
      </c>
    </row>
    <row r="4118" spans="1:4" x14ac:dyDescent="0.25">
      <c r="A4118" t="s">
        <v>89</v>
      </c>
      <c r="B4118" t="s">
        <v>111</v>
      </c>
      <c r="C4118" t="s">
        <v>77</v>
      </c>
      <c r="D4118" s="17">
        <v>63.439969444444465</v>
      </c>
    </row>
    <row r="4119" spans="1:4" x14ac:dyDescent="0.25">
      <c r="A4119" t="s">
        <v>89</v>
      </c>
      <c r="B4119" t="s">
        <v>111</v>
      </c>
      <c r="C4119" t="s">
        <v>78</v>
      </c>
      <c r="D4119" s="17">
        <v>63.865613888888888</v>
      </c>
    </row>
    <row r="4120" spans="1:4" x14ac:dyDescent="0.25">
      <c r="A4120" t="s">
        <v>89</v>
      </c>
      <c r="B4120" t="s">
        <v>111</v>
      </c>
      <c r="C4120" t="s">
        <v>79</v>
      </c>
      <c r="D4120" s="17">
        <v>63.186294444444428</v>
      </c>
    </row>
    <row r="4121" spans="1:4" x14ac:dyDescent="0.25">
      <c r="A4121" t="s">
        <v>89</v>
      </c>
      <c r="B4121" t="s">
        <v>111</v>
      </c>
      <c r="C4121" t="s">
        <v>80</v>
      </c>
      <c r="D4121" s="17">
        <v>63.972891666666669</v>
      </c>
    </row>
    <row r="4122" spans="1:4" x14ac:dyDescent="0.25">
      <c r="A4122" t="s">
        <v>89</v>
      </c>
      <c r="B4122" t="s">
        <v>111</v>
      </c>
      <c r="C4122" t="s">
        <v>81</v>
      </c>
      <c r="D4122" s="17">
        <v>63.351341666666663</v>
      </c>
    </row>
    <row r="4123" spans="1:4" x14ac:dyDescent="0.25">
      <c r="A4123" t="s">
        <v>89</v>
      </c>
      <c r="B4123" t="s">
        <v>111</v>
      </c>
      <c r="C4123" t="s">
        <v>82</v>
      </c>
      <c r="D4123" s="17">
        <v>63.024050000000003</v>
      </c>
    </row>
    <row r="4124" spans="1:4" x14ac:dyDescent="0.25">
      <c r="A4124" t="s">
        <v>89</v>
      </c>
      <c r="B4124" t="s">
        <v>111</v>
      </c>
      <c r="C4124" t="s">
        <v>83</v>
      </c>
      <c r="D4124" s="17">
        <v>61.319527777777779</v>
      </c>
    </row>
    <row r="4125" spans="1:4" x14ac:dyDescent="0.25">
      <c r="A4125" t="s">
        <v>89</v>
      </c>
      <c r="B4125" t="s">
        <v>112</v>
      </c>
      <c r="C4125" t="s">
        <v>77</v>
      </c>
      <c r="D4125" s="17">
        <v>66.793591666666657</v>
      </c>
    </row>
    <row r="4126" spans="1:4" x14ac:dyDescent="0.25">
      <c r="A4126" t="s">
        <v>89</v>
      </c>
      <c r="B4126" t="s">
        <v>112</v>
      </c>
      <c r="C4126" t="s">
        <v>78</v>
      </c>
      <c r="D4126" s="17">
        <v>67.311958333333337</v>
      </c>
    </row>
    <row r="4127" spans="1:4" x14ac:dyDescent="0.25">
      <c r="A4127" t="s">
        <v>89</v>
      </c>
      <c r="B4127" t="s">
        <v>112</v>
      </c>
      <c r="C4127" t="s">
        <v>79</v>
      </c>
      <c r="D4127" s="17">
        <v>66.580494444444454</v>
      </c>
    </row>
    <row r="4128" spans="1:4" x14ac:dyDescent="0.25">
      <c r="A4128" t="s">
        <v>89</v>
      </c>
      <c r="B4128" t="s">
        <v>112</v>
      </c>
      <c r="C4128" t="s">
        <v>80</v>
      </c>
      <c r="D4128" s="17">
        <v>67.10115555555555</v>
      </c>
    </row>
    <row r="4129" spans="1:4" x14ac:dyDescent="0.25">
      <c r="A4129" t="s">
        <v>89</v>
      </c>
      <c r="B4129" t="s">
        <v>112</v>
      </c>
      <c r="C4129" t="s">
        <v>81</v>
      </c>
      <c r="D4129" s="17">
        <v>66.772552777777776</v>
      </c>
    </row>
    <row r="4130" spans="1:4" x14ac:dyDescent="0.25">
      <c r="A4130" t="s">
        <v>89</v>
      </c>
      <c r="B4130" t="s">
        <v>112</v>
      </c>
      <c r="C4130" t="s">
        <v>82</v>
      </c>
      <c r="D4130" s="17">
        <v>67.0823888888889</v>
      </c>
    </row>
    <row r="4131" spans="1:4" x14ac:dyDescent="0.25">
      <c r="A4131" t="s">
        <v>89</v>
      </c>
      <c r="B4131" t="s">
        <v>112</v>
      </c>
      <c r="C4131" t="s">
        <v>83</v>
      </c>
      <c r="D4131" s="17">
        <v>67.146538888888884</v>
      </c>
    </row>
    <row r="4132" spans="1:4" x14ac:dyDescent="0.25">
      <c r="A4132" t="s">
        <v>89</v>
      </c>
      <c r="B4132" t="s">
        <v>113</v>
      </c>
      <c r="C4132" t="s">
        <v>77</v>
      </c>
      <c r="D4132" s="17">
        <v>70.870263888888886</v>
      </c>
    </row>
    <row r="4133" spans="1:4" x14ac:dyDescent="0.25">
      <c r="A4133" t="s">
        <v>89</v>
      </c>
      <c r="B4133" t="s">
        <v>113</v>
      </c>
      <c r="C4133" t="s">
        <v>78</v>
      </c>
      <c r="D4133" s="17">
        <v>71.26876666666665</v>
      </c>
    </row>
    <row r="4134" spans="1:4" x14ac:dyDescent="0.25">
      <c r="A4134" t="s">
        <v>89</v>
      </c>
      <c r="B4134" t="s">
        <v>113</v>
      </c>
      <c r="C4134" t="s">
        <v>79</v>
      </c>
      <c r="D4134" s="17">
        <v>70.07694444444445</v>
      </c>
    </row>
    <row r="4135" spans="1:4" x14ac:dyDescent="0.25">
      <c r="A4135" t="s">
        <v>89</v>
      </c>
      <c r="B4135" t="s">
        <v>113</v>
      </c>
      <c r="C4135" t="s">
        <v>80</v>
      </c>
      <c r="D4135" s="17">
        <v>70.565508333333312</v>
      </c>
    </row>
    <row r="4136" spans="1:4" x14ac:dyDescent="0.25">
      <c r="A4136" t="s">
        <v>89</v>
      </c>
      <c r="B4136" t="s">
        <v>113</v>
      </c>
      <c r="C4136" t="s">
        <v>81</v>
      </c>
      <c r="D4136" s="17">
        <v>70.308772222222217</v>
      </c>
    </row>
    <row r="4137" spans="1:4" x14ac:dyDescent="0.25">
      <c r="A4137" t="s">
        <v>89</v>
      </c>
      <c r="B4137" t="s">
        <v>113</v>
      </c>
      <c r="C4137" t="s">
        <v>82</v>
      </c>
      <c r="D4137" s="17">
        <v>70.20427500000001</v>
      </c>
    </row>
    <row r="4138" spans="1:4" x14ac:dyDescent="0.25">
      <c r="A4138" t="s">
        <v>89</v>
      </c>
      <c r="B4138" t="s">
        <v>113</v>
      </c>
      <c r="C4138" t="s">
        <v>83</v>
      </c>
      <c r="D4138" s="17">
        <v>70.986058333333347</v>
      </c>
    </row>
    <row r="4139" spans="1:4" x14ac:dyDescent="0.25">
      <c r="A4139" t="s">
        <v>89</v>
      </c>
      <c r="B4139" t="s">
        <v>114</v>
      </c>
      <c r="C4139" t="s">
        <v>77</v>
      </c>
      <c r="D4139" s="17">
        <v>62.893886111111115</v>
      </c>
    </row>
    <row r="4140" spans="1:4" x14ac:dyDescent="0.25">
      <c r="A4140" t="s">
        <v>89</v>
      </c>
      <c r="B4140" t="s">
        <v>114</v>
      </c>
      <c r="C4140" t="s">
        <v>78</v>
      </c>
      <c r="D4140" s="17">
        <v>63.480172222222222</v>
      </c>
    </row>
    <row r="4141" spans="1:4" x14ac:dyDescent="0.25">
      <c r="A4141" t="s">
        <v>89</v>
      </c>
      <c r="B4141" t="s">
        <v>114</v>
      </c>
      <c r="C4141" t="s">
        <v>79</v>
      </c>
      <c r="D4141" s="17">
        <v>62.525383333333352</v>
      </c>
    </row>
    <row r="4142" spans="1:4" x14ac:dyDescent="0.25">
      <c r="A4142" t="s">
        <v>89</v>
      </c>
      <c r="B4142" t="s">
        <v>114</v>
      </c>
      <c r="C4142" t="s">
        <v>80</v>
      </c>
      <c r="D4142" s="17">
        <v>63.42926111111111</v>
      </c>
    </row>
    <row r="4143" spans="1:4" x14ac:dyDescent="0.25">
      <c r="A4143" t="s">
        <v>89</v>
      </c>
      <c r="B4143" t="s">
        <v>114</v>
      </c>
      <c r="C4143" t="s">
        <v>81</v>
      </c>
      <c r="D4143" s="17">
        <v>62.890194444444468</v>
      </c>
    </row>
    <row r="4144" spans="1:4" x14ac:dyDescent="0.25">
      <c r="A4144" t="s">
        <v>89</v>
      </c>
      <c r="B4144" t="s">
        <v>114</v>
      </c>
      <c r="C4144" t="s">
        <v>82</v>
      </c>
      <c r="D4144" s="17">
        <v>62.55459166666666</v>
      </c>
    </row>
    <row r="4145" spans="1:4" x14ac:dyDescent="0.25">
      <c r="A4145" t="s">
        <v>89</v>
      </c>
      <c r="B4145" t="s">
        <v>114</v>
      </c>
      <c r="C4145" t="s">
        <v>83</v>
      </c>
      <c r="D4145" s="17">
        <v>61.625322222222216</v>
      </c>
    </row>
    <row r="4146" spans="1:4" x14ac:dyDescent="0.25">
      <c r="A4146" t="s">
        <v>89</v>
      </c>
      <c r="B4146" t="s">
        <v>111</v>
      </c>
      <c r="C4146" t="s">
        <v>77</v>
      </c>
      <c r="D4146" s="17">
        <v>57.462705555555544</v>
      </c>
    </row>
    <row r="4147" spans="1:4" x14ac:dyDescent="0.25">
      <c r="A4147" t="s">
        <v>89</v>
      </c>
      <c r="B4147" t="s">
        <v>111</v>
      </c>
      <c r="C4147" t="s">
        <v>78</v>
      </c>
      <c r="D4147" s="17">
        <v>58.166599999999988</v>
      </c>
    </row>
    <row r="4148" spans="1:4" x14ac:dyDescent="0.25">
      <c r="A4148" t="s">
        <v>89</v>
      </c>
      <c r="B4148" t="s">
        <v>111</v>
      </c>
      <c r="C4148" t="s">
        <v>79</v>
      </c>
      <c r="D4148" s="17">
        <v>57.018036111111115</v>
      </c>
    </row>
    <row r="4149" spans="1:4" x14ac:dyDescent="0.25">
      <c r="A4149" t="s">
        <v>89</v>
      </c>
      <c r="B4149" t="s">
        <v>111</v>
      </c>
      <c r="C4149" t="s">
        <v>80</v>
      </c>
      <c r="D4149" s="17">
        <v>58.051711111111118</v>
      </c>
    </row>
    <row r="4150" spans="1:4" x14ac:dyDescent="0.25">
      <c r="A4150" t="s">
        <v>89</v>
      </c>
      <c r="B4150" t="s">
        <v>111</v>
      </c>
      <c r="C4150" t="s">
        <v>81</v>
      </c>
      <c r="D4150" s="17">
        <v>57.337291666666665</v>
      </c>
    </row>
    <row r="4151" spans="1:4" x14ac:dyDescent="0.25">
      <c r="A4151" t="s">
        <v>89</v>
      </c>
      <c r="B4151" t="s">
        <v>111</v>
      </c>
      <c r="C4151" t="s">
        <v>82</v>
      </c>
      <c r="D4151" s="17">
        <v>57.064444444444447</v>
      </c>
    </row>
    <row r="4152" spans="1:4" x14ac:dyDescent="0.25">
      <c r="A4152" t="s">
        <v>89</v>
      </c>
      <c r="B4152" t="s">
        <v>111</v>
      </c>
      <c r="C4152" t="s">
        <v>83</v>
      </c>
      <c r="D4152" s="17">
        <v>55.97579166666668</v>
      </c>
    </row>
    <row r="4153" spans="1:4" x14ac:dyDescent="0.25">
      <c r="A4153" t="s">
        <v>89</v>
      </c>
      <c r="B4153" t="s">
        <v>112</v>
      </c>
      <c r="C4153" t="s">
        <v>77</v>
      </c>
      <c r="D4153" s="17">
        <v>60.325952777777779</v>
      </c>
    </row>
    <row r="4154" spans="1:4" x14ac:dyDescent="0.25">
      <c r="A4154" t="s">
        <v>89</v>
      </c>
      <c r="B4154" t="s">
        <v>112</v>
      </c>
      <c r="C4154" t="s">
        <v>78</v>
      </c>
      <c r="D4154" s="17">
        <v>60.845277777777788</v>
      </c>
    </row>
    <row r="4155" spans="1:4" x14ac:dyDescent="0.25">
      <c r="A4155" t="s">
        <v>89</v>
      </c>
      <c r="B4155" t="s">
        <v>112</v>
      </c>
      <c r="C4155" t="s">
        <v>79</v>
      </c>
      <c r="D4155" s="17">
        <v>60.078544444444432</v>
      </c>
    </row>
    <row r="4156" spans="1:4" x14ac:dyDescent="0.25">
      <c r="A4156" t="s">
        <v>89</v>
      </c>
      <c r="B4156" t="s">
        <v>112</v>
      </c>
      <c r="C4156" t="s">
        <v>80</v>
      </c>
      <c r="D4156" s="17">
        <v>60.6211138888889</v>
      </c>
    </row>
    <row r="4157" spans="1:4" x14ac:dyDescent="0.25">
      <c r="A4157" t="s">
        <v>89</v>
      </c>
      <c r="B4157" t="s">
        <v>112</v>
      </c>
      <c r="C4157" t="s">
        <v>81</v>
      </c>
      <c r="D4157" s="17">
        <v>60.281197222222218</v>
      </c>
    </row>
    <row r="4158" spans="1:4" x14ac:dyDescent="0.25">
      <c r="A4158" t="s">
        <v>89</v>
      </c>
      <c r="B4158" t="s">
        <v>112</v>
      </c>
      <c r="C4158" t="s">
        <v>82</v>
      </c>
      <c r="D4158" s="17">
        <v>60.60615277777778</v>
      </c>
    </row>
    <row r="4159" spans="1:4" x14ac:dyDescent="0.25">
      <c r="A4159" t="s">
        <v>89</v>
      </c>
      <c r="B4159" t="s">
        <v>112</v>
      </c>
      <c r="C4159" t="s">
        <v>83</v>
      </c>
      <c r="D4159" s="17">
        <v>61.180738888888904</v>
      </c>
    </row>
    <row r="4160" spans="1:4" x14ac:dyDescent="0.25">
      <c r="A4160" t="s">
        <v>89</v>
      </c>
      <c r="B4160" t="s">
        <v>113</v>
      </c>
      <c r="C4160" t="s">
        <v>77</v>
      </c>
      <c r="D4160" s="17">
        <v>69.547988888888895</v>
      </c>
    </row>
    <row r="4161" spans="1:4" x14ac:dyDescent="0.25">
      <c r="A4161" t="s">
        <v>89</v>
      </c>
      <c r="B4161" t="s">
        <v>113</v>
      </c>
      <c r="C4161" t="s">
        <v>78</v>
      </c>
      <c r="D4161" s="17">
        <v>69.606238888888868</v>
      </c>
    </row>
    <row r="4162" spans="1:4" x14ac:dyDescent="0.25">
      <c r="A4162" t="s">
        <v>89</v>
      </c>
      <c r="B4162" t="s">
        <v>113</v>
      </c>
      <c r="C4162" t="s">
        <v>79</v>
      </c>
      <c r="D4162" s="17">
        <v>67.889627777777775</v>
      </c>
    </row>
    <row r="4163" spans="1:4" x14ac:dyDescent="0.25">
      <c r="A4163" t="s">
        <v>89</v>
      </c>
      <c r="B4163" t="s">
        <v>113</v>
      </c>
      <c r="C4163" t="s">
        <v>80</v>
      </c>
      <c r="D4163" s="17">
        <v>68.274661111111143</v>
      </c>
    </row>
    <row r="4164" spans="1:4" x14ac:dyDescent="0.25">
      <c r="A4164" t="s">
        <v>89</v>
      </c>
      <c r="B4164" t="s">
        <v>113</v>
      </c>
      <c r="C4164" t="s">
        <v>81</v>
      </c>
      <c r="D4164" s="17">
        <v>68.122408333333325</v>
      </c>
    </row>
    <row r="4165" spans="1:4" x14ac:dyDescent="0.25">
      <c r="A4165" t="s">
        <v>89</v>
      </c>
      <c r="B4165" t="s">
        <v>113</v>
      </c>
      <c r="C4165" t="s">
        <v>82</v>
      </c>
      <c r="D4165" s="17">
        <v>68.015283333333358</v>
      </c>
    </row>
    <row r="4166" spans="1:4" x14ac:dyDescent="0.25">
      <c r="A4166" t="s">
        <v>89</v>
      </c>
      <c r="B4166" t="s">
        <v>113</v>
      </c>
      <c r="C4166" t="s">
        <v>83</v>
      </c>
      <c r="D4166" s="17">
        <v>69.355019444444437</v>
      </c>
    </row>
    <row r="4167" spans="1:4" x14ac:dyDescent="0.25">
      <c r="A4167" t="s">
        <v>89</v>
      </c>
      <c r="B4167" t="s">
        <v>114</v>
      </c>
      <c r="C4167" t="s">
        <v>77</v>
      </c>
      <c r="D4167" s="17">
        <v>60.094833333333327</v>
      </c>
    </row>
    <row r="4168" spans="1:4" x14ac:dyDescent="0.25">
      <c r="A4168" t="s">
        <v>89</v>
      </c>
      <c r="B4168" t="s">
        <v>114</v>
      </c>
      <c r="C4168" t="s">
        <v>78</v>
      </c>
      <c r="D4168" s="17">
        <v>60.318916666666674</v>
      </c>
    </row>
    <row r="4169" spans="1:4" x14ac:dyDescent="0.25">
      <c r="A4169" t="s">
        <v>89</v>
      </c>
      <c r="B4169" t="s">
        <v>114</v>
      </c>
      <c r="C4169" t="s">
        <v>79</v>
      </c>
      <c r="D4169" s="17">
        <v>59.852299999999985</v>
      </c>
    </row>
    <row r="4170" spans="1:4" x14ac:dyDescent="0.25">
      <c r="A4170" t="s">
        <v>89</v>
      </c>
      <c r="B4170" t="s">
        <v>114</v>
      </c>
      <c r="C4170" t="s">
        <v>80</v>
      </c>
      <c r="D4170" s="17">
        <v>60.686122222222203</v>
      </c>
    </row>
    <row r="4171" spans="1:4" x14ac:dyDescent="0.25">
      <c r="A4171" t="s">
        <v>89</v>
      </c>
      <c r="B4171" t="s">
        <v>114</v>
      </c>
      <c r="C4171" t="s">
        <v>81</v>
      </c>
      <c r="D4171" s="17">
        <v>59.903533333333321</v>
      </c>
    </row>
    <row r="4172" spans="1:4" x14ac:dyDescent="0.25">
      <c r="A4172" t="s">
        <v>89</v>
      </c>
      <c r="B4172" t="s">
        <v>114</v>
      </c>
      <c r="C4172" t="s">
        <v>82</v>
      </c>
      <c r="D4172" s="17">
        <v>59.543413888888885</v>
      </c>
    </row>
    <row r="4173" spans="1:4" x14ac:dyDescent="0.25">
      <c r="A4173" t="s">
        <v>89</v>
      </c>
      <c r="B4173" t="s">
        <v>114</v>
      </c>
      <c r="C4173" t="s">
        <v>83</v>
      </c>
      <c r="D4173" s="17">
        <v>57.658927777777777</v>
      </c>
    </row>
    <row r="4174" spans="1:4" x14ac:dyDescent="0.25">
      <c r="A4174" t="s">
        <v>89</v>
      </c>
      <c r="B4174" t="s">
        <v>111</v>
      </c>
      <c r="C4174" t="s">
        <v>77</v>
      </c>
      <c r="D4174" s="17">
        <v>52.287855555555559</v>
      </c>
    </row>
    <row r="4175" spans="1:4" x14ac:dyDescent="0.25">
      <c r="A4175" t="s">
        <v>89</v>
      </c>
      <c r="B4175" t="s">
        <v>111</v>
      </c>
      <c r="C4175" t="s">
        <v>78</v>
      </c>
      <c r="D4175" s="17">
        <v>52.251058333333326</v>
      </c>
    </row>
    <row r="4176" spans="1:4" x14ac:dyDescent="0.25">
      <c r="A4176" t="s">
        <v>89</v>
      </c>
      <c r="B4176" t="s">
        <v>111</v>
      </c>
      <c r="C4176" t="s">
        <v>79</v>
      </c>
      <c r="D4176" s="17">
        <v>52.019280555555554</v>
      </c>
    </row>
    <row r="4177" spans="1:4" x14ac:dyDescent="0.25">
      <c r="A4177" t="s">
        <v>89</v>
      </c>
      <c r="B4177" t="s">
        <v>111</v>
      </c>
      <c r="C4177" t="s">
        <v>80</v>
      </c>
      <c r="D4177" s="17">
        <v>52.740494444444444</v>
      </c>
    </row>
    <row r="4178" spans="1:4" x14ac:dyDescent="0.25">
      <c r="A4178" t="s">
        <v>89</v>
      </c>
      <c r="B4178" t="s">
        <v>111</v>
      </c>
      <c r="C4178" t="s">
        <v>81</v>
      </c>
      <c r="D4178" s="17">
        <v>51.922433333333316</v>
      </c>
    </row>
    <row r="4179" spans="1:4" x14ac:dyDescent="0.25">
      <c r="A4179" t="s">
        <v>89</v>
      </c>
      <c r="B4179" t="s">
        <v>111</v>
      </c>
      <c r="C4179" t="s">
        <v>82</v>
      </c>
      <c r="D4179" s="17">
        <v>51.537233333333347</v>
      </c>
    </row>
    <row r="4180" spans="1:4" x14ac:dyDescent="0.25">
      <c r="A4180" t="s">
        <v>89</v>
      </c>
      <c r="B4180" t="s">
        <v>111</v>
      </c>
      <c r="C4180" t="s">
        <v>83</v>
      </c>
      <c r="D4180" s="17">
        <v>48.282144444444441</v>
      </c>
    </row>
    <row r="4181" spans="1:4" x14ac:dyDescent="0.25">
      <c r="A4181" t="s">
        <v>89</v>
      </c>
      <c r="B4181" t="s">
        <v>112</v>
      </c>
      <c r="C4181" t="s">
        <v>77</v>
      </c>
      <c r="D4181" s="17">
        <v>57.669363888888903</v>
      </c>
    </row>
    <row r="4182" spans="1:4" x14ac:dyDescent="0.25">
      <c r="A4182" t="s">
        <v>89</v>
      </c>
      <c r="B4182" t="s">
        <v>112</v>
      </c>
      <c r="C4182" t="s">
        <v>78</v>
      </c>
      <c r="D4182" s="17">
        <v>57.984902777777783</v>
      </c>
    </row>
    <row r="4183" spans="1:4" x14ac:dyDescent="0.25">
      <c r="A4183" t="s">
        <v>89</v>
      </c>
      <c r="B4183" t="s">
        <v>112</v>
      </c>
      <c r="C4183" t="s">
        <v>79</v>
      </c>
      <c r="D4183" s="17">
        <v>57.589561111111117</v>
      </c>
    </row>
    <row r="4184" spans="1:4" x14ac:dyDescent="0.25">
      <c r="A4184" t="s">
        <v>89</v>
      </c>
      <c r="B4184" t="s">
        <v>112</v>
      </c>
      <c r="C4184" t="s">
        <v>80</v>
      </c>
      <c r="D4184" s="17">
        <v>57.883405555555555</v>
      </c>
    </row>
    <row r="4185" spans="1:4" x14ac:dyDescent="0.25">
      <c r="A4185" t="s">
        <v>89</v>
      </c>
      <c r="B4185" t="s">
        <v>112</v>
      </c>
      <c r="C4185" t="s">
        <v>81</v>
      </c>
      <c r="D4185" s="17">
        <v>58.126313888888866</v>
      </c>
    </row>
    <row r="4186" spans="1:4" x14ac:dyDescent="0.25">
      <c r="A4186" t="s">
        <v>89</v>
      </c>
      <c r="B4186" t="s">
        <v>112</v>
      </c>
      <c r="C4186" t="s">
        <v>82</v>
      </c>
      <c r="D4186" s="17">
        <v>59.035558333333334</v>
      </c>
    </row>
    <row r="4187" spans="1:4" x14ac:dyDescent="0.25">
      <c r="A4187" t="s">
        <v>89</v>
      </c>
      <c r="B4187" t="s">
        <v>112</v>
      </c>
      <c r="C4187" t="s">
        <v>83</v>
      </c>
      <c r="D4187" s="17">
        <v>58.741716666666662</v>
      </c>
    </row>
    <row r="4188" spans="1:4" x14ac:dyDescent="0.25">
      <c r="A4188" t="s">
        <v>89</v>
      </c>
      <c r="B4188" t="s">
        <v>113</v>
      </c>
      <c r="C4188" t="s">
        <v>77</v>
      </c>
      <c r="D4188" s="17">
        <v>71.025705555555533</v>
      </c>
    </row>
    <row r="4189" spans="1:4" x14ac:dyDescent="0.25">
      <c r="A4189" t="s">
        <v>89</v>
      </c>
      <c r="B4189" t="s">
        <v>113</v>
      </c>
      <c r="C4189" t="s">
        <v>78</v>
      </c>
      <c r="D4189" s="17">
        <v>70.798497222222196</v>
      </c>
    </row>
    <row r="4190" spans="1:4" x14ac:dyDescent="0.25">
      <c r="A4190" t="s">
        <v>89</v>
      </c>
      <c r="B4190" t="s">
        <v>113</v>
      </c>
      <c r="C4190" t="s">
        <v>79</v>
      </c>
      <c r="D4190" s="17">
        <v>69.196058333333326</v>
      </c>
    </row>
    <row r="4191" spans="1:4" x14ac:dyDescent="0.25">
      <c r="A4191" t="s">
        <v>89</v>
      </c>
      <c r="B4191" t="s">
        <v>113</v>
      </c>
      <c r="C4191" t="s">
        <v>80</v>
      </c>
      <c r="D4191" s="17">
        <v>69.542247222222215</v>
      </c>
    </row>
    <row r="4192" spans="1:4" x14ac:dyDescent="0.25">
      <c r="A4192" t="s">
        <v>89</v>
      </c>
      <c r="B4192" t="s">
        <v>113</v>
      </c>
      <c r="C4192" t="s">
        <v>81</v>
      </c>
      <c r="D4192" s="17">
        <v>69.496633333333335</v>
      </c>
    </row>
    <row r="4193" spans="1:4" x14ac:dyDescent="0.25">
      <c r="A4193" t="s">
        <v>89</v>
      </c>
      <c r="B4193" t="s">
        <v>113</v>
      </c>
      <c r="C4193" t="s">
        <v>82</v>
      </c>
      <c r="D4193" s="17">
        <v>69.255638888888882</v>
      </c>
    </row>
    <row r="4194" spans="1:4" x14ac:dyDescent="0.25">
      <c r="A4194" t="s">
        <v>89</v>
      </c>
      <c r="B4194" t="s">
        <v>113</v>
      </c>
      <c r="C4194" t="s">
        <v>83</v>
      </c>
      <c r="D4194" s="17">
        <v>71.07715833333333</v>
      </c>
    </row>
    <row r="4195" spans="1:4" x14ac:dyDescent="0.25">
      <c r="A4195" t="s">
        <v>89</v>
      </c>
      <c r="B4195" t="s">
        <v>114</v>
      </c>
      <c r="C4195" t="s">
        <v>77</v>
      </c>
      <c r="D4195" s="17">
        <v>58.338750000000005</v>
      </c>
    </row>
    <row r="4196" spans="1:4" x14ac:dyDescent="0.25">
      <c r="A4196" t="s">
        <v>89</v>
      </c>
      <c r="B4196" t="s">
        <v>114</v>
      </c>
      <c r="C4196" t="s">
        <v>78</v>
      </c>
      <c r="D4196" s="17">
        <v>58.530261111111116</v>
      </c>
    </row>
    <row r="4197" spans="1:4" x14ac:dyDescent="0.25">
      <c r="A4197" t="s">
        <v>89</v>
      </c>
      <c r="B4197" t="s">
        <v>114</v>
      </c>
      <c r="C4197" t="s">
        <v>79</v>
      </c>
      <c r="D4197" s="17">
        <v>58.067502777777776</v>
      </c>
    </row>
    <row r="4198" spans="1:4" x14ac:dyDescent="0.25">
      <c r="A4198" t="s">
        <v>89</v>
      </c>
      <c r="B4198" t="s">
        <v>114</v>
      </c>
      <c r="C4198" t="s">
        <v>80</v>
      </c>
      <c r="D4198" s="17">
        <v>58.984722222222203</v>
      </c>
    </row>
    <row r="4199" spans="1:4" x14ac:dyDescent="0.25">
      <c r="A4199" t="s">
        <v>89</v>
      </c>
      <c r="B4199" t="s">
        <v>114</v>
      </c>
      <c r="C4199" t="s">
        <v>81</v>
      </c>
      <c r="D4199" s="17">
        <v>58.235530555555556</v>
      </c>
    </row>
    <row r="4200" spans="1:4" x14ac:dyDescent="0.25">
      <c r="A4200" t="s">
        <v>89</v>
      </c>
      <c r="B4200" t="s">
        <v>114</v>
      </c>
      <c r="C4200" t="s">
        <v>82</v>
      </c>
      <c r="D4200" s="17">
        <v>57.797747222222227</v>
      </c>
    </row>
    <row r="4201" spans="1:4" x14ac:dyDescent="0.25">
      <c r="A4201" t="s">
        <v>89</v>
      </c>
      <c r="B4201" t="s">
        <v>114</v>
      </c>
      <c r="C4201" t="s">
        <v>83</v>
      </c>
      <c r="D4201" s="17">
        <v>55.485627777777779</v>
      </c>
    </row>
    <row r="4202" spans="1:4" x14ac:dyDescent="0.25">
      <c r="A4202" t="s">
        <v>89</v>
      </c>
      <c r="B4202" t="s">
        <v>111</v>
      </c>
      <c r="C4202" t="s">
        <v>77</v>
      </c>
      <c r="D4202" s="17">
        <v>50.980436111111118</v>
      </c>
    </row>
    <row r="4203" spans="1:4" x14ac:dyDescent="0.25">
      <c r="A4203" t="s">
        <v>89</v>
      </c>
      <c r="B4203" t="s">
        <v>111</v>
      </c>
      <c r="C4203" t="s">
        <v>78</v>
      </c>
      <c r="D4203" s="17">
        <v>50.853099999999998</v>
      </c>
    </row>
    <row r="4204" spans="1:4" x14ac:dyDescent="0.25">
      <c r="A4204" t="s">
        <v>89</v>
      </c>
      <c r="B4204" t="s">
        <v>111</v>
      </c>
      <c r="C4204" t="s">
        <v>79</v>
      </c>
      <c r="D4204" s="17">
        <v>50.824850000000005</v>
      </c>
    </row>
    <row r="4205" spans="1:4" x14ac:dyDescent="0.25">
      <c r="A4205" t="s">
        <v>89</v>
      </c>
      <c r="B4205" t="s">
        <v>111</v>
      </c>
      <c r="C4205" t="s">
        <v>80</v>
      </c>
      <c r="D4205" s="17">
        <v>51.682563888888879</v>
      </c>
    </row>
    <row r="4206" spans="1:4" x14ac:dyDescent="0.25">
      <c r="A4206" t="s">
        <v>89</v>
      </c>
      <c r="B4206" t="s">
        <v>111</v>
      </c>
      <c r="C4206" t="s">
        <v>81</v>
      </c>
      <c r="D4206" s="17">
        <v>50.953280555555558</v>
      </c>
    </row>
    <row r="4207" spans="1:4" x14ac:dyDescent="0.25">
      <c r="A4207" t="s">
        <v>89</v>
      </c>
      <c r="B4207" t="s">
        <v>111</v>
      </c>
      <c r="C4207" t="s">
        <v>82</v>
      </c>
      <c r="D4207" s="17">
        <v>50.474375000000009</v>
      </c>
    </row>
    <row r="4208" spans="1:4" x14ac:dyDescent="0.25">
      <c r="A4208" t="s">
        <v>89</v>
      </c>
      <c r="B4208" t="s">
        <v>111</v>
      </c>
      <c r="C4208" t="s">
        <v>83</v>
      </c>
      <c r="D4208" s="17">
        <v>46.497700000000002</v>
      </c>
    </row>
    <row r="4209" spans="1:4" x14ac:dyDescent="0.25">
      <c r="A4209" t="s">
        <v>89</v>
      </c>
      <c r="B4209" t="s">
        <v>112</v>
      </c>
      <c r="C4209" t="s">
        <v>77</v>
      </c>
      <c r="D4209" s="17">
        <v>58.072972222222219</v>
      </c>
    </row>
    <row r="4210" spans="1:4" x14ac:dyDescent="0.25">
      <c r="A4210" t="s">
        <v>89</v>
      </c>
      <c r="B4210" t="s">
        <v>112</v>
      </c>
      <c r="C4210" t="s">
        <v>78</v>
      </c>
      <c r="D4210" s="17">
        <v>58.125824999999992</v>
      </c>
    </row>
    <row r="4211" spans="1:4" x14ac:dyDescent="0.25">
      <c r="A4211" t="s">
        <v>89</v>
      </c>
      <c r="B4211" t="s">
        <v>112</v>
      </c>
      <c r="C4211" t="s">
        <v>79</v>
      </c>
      <c r="D4211" s="17">
        <v>57.997622222222226</v>
      </c>
    </row>
    <row r="4212" spans="1:4" x14ac:dyDescent="0.25">
      <c r="A4212" t="s">
        <v>89</v>
      </c>
      <c r="B4212" t="s">
        <v>112</v>
      </c>
      <c r="C4212" t="s">
        <v>80</v>
      </c>
      <c r="D4212" s="17">
        <v>57.899905555555556</v>
      </c>
    </row>
    <row r="4213" spans="1:4" x14ac:dyDescent="0.25">
      <c r="A4213" t="s">
        <v>89</v>
      </c>
      <c r="B4213" t="s">
        <v>112</v>
      </c>
      <c r="C4213" t="s">
        <v>81</v>
      </c>
      <c r="D4213" s="17">
        <v>58.544927777777794</v>
      </c>
    </row>
    <row r="4214" spans="1:4" x14ac:dyDescent="0.25">
      <c r="A4214" t="s">
        <v>89</v>
      </c>
      <c r="B4214" t="s">
        <v>112</v>
      </c>
      <c r="C4214" t="s">
        <v>82</v>
      </c>
      <c r="D4214" s="17">
        <v>59.569147222222256</v>
      </c>
    </row>
    <row r="4215" spans="1:4" x14ac:dyDescent="0.25">
      <c r="A4215" t="s">
        <v>89</v>
      </c>
      <c r="B4215" t="s">
        <v>112</v>
      </c>
      <c r="C4215" t="s">
        <v>83</v>
      </c>
      <c r="D4215" s="17">
        <v>59.216330555555572</v>
      </c>
    </row>
    <row r="4216" spans="1:4" x14ac:dyDescent="0.25">
      <c r="A4216" t="s">
        <v>89</v>
      </c>
      <c r="B4216" t="s">
        <v>113</v>
      </c>
      <c r="C4216" t="s">
        <v>77</v>
      </c>
      <c r="D4216" s="17">
        <v>71.699597222222238</v>
      </c>
    </row>
    <row r="4217" spans="1:4" x14ac:dyDescent="0.25">
      <c r="A4217" t="s">
        <v>89</v>
      </c>
      <c r="B4217" t="s">
        <v>113</v>
      </c>
      <c r="C4217" t="s">
        <v>78</v>
      </c>
      <c r="D4217" s="17">
        <v>71.506611111111113</v>
      </c>
    </row>
    <row r="4218" spans="1:4" x14ac:dyDescent="0.25">
      <c r="A4218" t="s">
        <v>89</v>
      </c>
      <c r="B4218" t="s">
        <v>113</v>
      </c>
      <c r="C4218" t="s">
        <v>79</v>
      </c>
      <c r="D4218" s="17">
        <v>70.315950000000015</v>
      </c>
    </row>
    <row r="4219" spans="1:4" x14ac:dyDescent="0.25">
      <c r="A4219" t="s">
        <v>89</v>
      </c>
      <c r="B4219" t="s">
        <v>113</v>
      </c>
      <c r="C4219" t="s">
        <v>80</v>
      </c>
      <c r="D4219" s="17">
        <v>70.633938888888892</v>
      </c>
    </row>
    <row r="4220" spans="1:4" x14ac:dyDescent="0.25">
      <c r="A4220" t="s">
        <v>89</v>
      </c>
      <c r="B4220" t="s">
        <v>113</v>
      </c>
      <c r="C4220" t="s">
        <v>81</v>
      </c>
      <c r="D4220" s="17">
        <v>70.582155555555573</v>
      </c>
    </row>
    <row r="4221" spans="1:4" x14ac:dyDescent="0.25">
      <c r="A4221" t="s">
        <v>89</v>
      </c>
      <c r="B4221" t="s">
        <v>113</v>
      </c>
      <c r="C4221" t="s">
        <v>82</v>
      </c>
      <c r="D4221" s="17">
        <v>70.330733333333342</v>
      </c>
    </row>
    <row r="4222" spans="1:4" x14ac:dyDescent="0.25">
      <c r="A4222" t="s">
        <v>89</v>
      </c>
      <c r="B4222" t="s">
        <v>113</v>
      </c>
      <c r="C4222" t="s">
        <v>83</v>
      </c>
      <c r="D4222" s="17">
        <v>71.670513888888905</v>
      </c>
    </row>
    <row r="4223" spans="1:4" x14ac:dyDescent="0.25">
      <c r="A4223" t="s">
        <v>89</v>
      </c>
      <c r="B4223" t="s">
        <v>114</v>
      </c>
      <c r="C4223" t="s">
        <v>77</v>
      </c>
      <c r="D4223" s="17">
        <v>57.488824999999991</v>
      </c>
    </row>
    <row r="4224" spans="1:4" x14ac:dyDescent="0.25">
      <c r="A4224" t="s">
        <v>89</v>
      </c>
      <c r="B4224" t="s">
        <v>114</v>
      </c>
      <c r="C4224" t="s">
        <v>78</v>
      </c>
      <c r="D4224" s="17">
        <v>57.654161111111115</v>
      </c>
    </row>
    <row r="4225" spans="1:4" x14ac:dyDescent="0.25">
      <c r="A4225" t="s">
        <v>89</v>
      </c>
      <c r="B4225" t="s">
        <v>114</v>
      </c>
      <c r="C4225" t="s">
        <v>79</v>
      </c>
      <c r="D4225" s="17">
        <v>57.482355555555564</v>
      </c>
    </row>
    <row r="4226" spans="1:4" x14ac:dyDescent="0.25">
      <c r="A4226" t="s">
        <v>89</v>
      </c>
      <c r="B4226" t="s">
        <v>114</v>
      </c>
      <c r="C4226" t="s">
        <v>80</v>
      </c>
      <c r="D4226" s="17">
        <v>58.203355555555554</v>
      </c>
    </row>
    <row r="4227" spans="1:4" x14ac:dyDescent="0.25">
      <c r="A4227" t="s">
        <v>89</v>
      </c>
      <c r="B4227" t="s">
        <v>114</v>
      </c>
      <c r="C4227" t="s">
        <v>81</v>
      </c>
      <c r="D4227" s="17">
        <v>57.196994444444449</v>
      </c>
    </row>
    <row r="4228" spans="1:4" x14ac:dyDescent="0.25">
      <c r="A4228" t="s">
        <v>89</v>
      </c>
      <c r="B4228" t="s">
        <v>114</v>
      </c>
      <c r="C4228" t="s">
        <v>82</v>
      </c>
      <c r="D4228" s="17">
        <v>56.763577777777776</v>
      </c>
    </row>
    <row r="4229" spans="1:4" x14ac:dyDescent="0.25">
      <c r="A4229" t="s">
        <v>89</v>
      </c>
      <c r="B4229" t="s">
        <v>114</v>
      </c>
      <c r="C4229" t="s">
        <v>83</v>
      </c>
      <c r="D4229" s="17">
        <v>54.102949999999993</v>
      </c>
    </row>
    <row r="4230" spans="1:4" x14ac:dyDescent="0.25">
      <c r="A4230" t="s">
        <v>89</v>
      </c>
      <c r="B4230" t="s">
        <v>111</v>
      </c>
      <c r="C4230" t="s">
        <v>77</v>
      </c>
      <c r="D4230" s="17">
        <v>50.579375000000006</v>
      </c>
    </row>
    <row r="4231" spans="1:4" x14ac:dyDescent="0.25">
      <c r="A4231" t="s">
        <v>89</v>
      </c>
      <c r="B4231" t="s">
        <v>111</v>
      </c>
      <c r="C4231" t="s">
        <v>78</v>
      </c>
      <c r="D4231" s="17">
        <v>50.548008333333328</v>
      </c>
    </row>
    <row r="4232" spans="1:4" x14ac:dyDescent="0.25">
      <c r="A4232" t="s">
        <v>89</v>
      </c>
      <c r="B4232" t="s">
        <v>111</v>
      </c>
      <c r="C4232" t="s">
        <v>79</v>
      </c>
      <c r="D4232" s="17">
        <v>50.105336111111107</v>
      </c>
    </row>
    <row r="4233" spans="1:4" x14ac:dyDescent="0.25">
      <c r="A4233" t="s">
        <v>89</v>
      </c>
      <c r="B4233" t="s">
        <v>111</v>
      </c>
      <c r="C4233" t="s">
        <v>80</v>
      </c>
      <c r="D4233" s="17">
        <v>50.945422222222213</v>
      </c>
    </row>
    <row r="4234" spans="1:4" x14ac:dyDescent="0.25">
      <c r="A4234" t="s">
        <v>89</v>
      </c>
      <c r="B4234" t="s">
        <v>111</v>
      </c>
      <c r="C4234" t="s">
        <v>81</v>
      </c>
      <c r="D4234" s="17">
        <v>50.791594444444449</v>
      </c>
    </row>
    <row r="4235" spans="1:4" x14ac:dyDescent="0.25">
      <c r="A4235" t="s">
        <v>89</v>
      </c>
      <c r="B4235" t="s">
        <v>111</v>
      </c>
      <c r="C4235" t="s">
        <v>82</v>
      </c>
      <c r="D4235" s="17">
        <v>50.063155555555568</v>
      </c>
    </row>
    <row r="4236" spans="1:4" x14ac:dyDescent="0.25">
      <c r="A4236" t="s">
        <v>89</v>
      </c>
      <c r="B4236" t="s">
        <v>111</v>
      </c>
      <c r="C4236" t="s">
        <v>83</v>
      </c>
      <c r="D4236" s="17">
        <v>46.358280555555524</v>
      </c>
    </row>
    <row r="4237" spans="1:4" x14ac:dyDescent="0.25">
      <c r="A4237" t="s">
        <v>89</v>
      </c>
      <c r="B4237" t="s">
        <v>112</v>
      </c>
      <c r="C4237" t="s">
        <v>77</v>
      </c>
      <c r="D4237" s="17">
        <v>60.267238888888883</v>
      </c>
    </row>
    <row r="4238" spans="1:4" x14ac:dyDescent="0.25">
      <c r="A4238" t="s">
        <v>89</v>
      </c>
      <c r="B4238" t="s">
        <v>112</v>
      </c>
      <c r="C4238" t="s">
        <v>78</v>
      </c>
      <c r="D4238" s="17">
        <v>60.283144444444439</v>
      </c>
    </row>
    <row r="4239" spans="1:4" x14ac:dyDescent="0.25">
      <c r="A4239" t="s">
        <v>89</v>
      </c>
      <c r="B4239" t="s">
        <v>112</v>
      </c>
      <c r="C4239" t="s">
        <v>79</v>
      </c>
      <c r="D4239" s="17">
        <v>60.160213888888862</v>
      </c>
    </row>
    <row r="4240" spans="1:4" x14ac:dyDescent="0.25">
      <c r="A4240" t="s">
        <v>89</v>
      </c>
      <c r="B4240" t="s">
        <v>112</v>
      </c>
      <c r="C4240" t="s">
        <v>80</v>
      </c>
      <c r="D4240" s="17">
        <v>60.13302777777777</v>
      </c>
    </row>
    <row r="4241" spans="1:4" x14ac:dyDescent="0.25">
      <c r="A4241" t="s">
        <v>89</v>
      </c>
      <c r="B4241" t="s">
        <v>112</v>
      </c>
      <c r="C4241" t="s">
        <v>81</v>
      </c>
      <c r="D4241" s="17">
        <v>60.642408333333329</v>
      </c>
    </row>
    <row r="4242" spans="1:4" x14ac:dyDescent="0.25">
      <c r="A4242" t="s">
        <v>89</v>
      </c>
      <c r="B4242" t="s">
        <v>112</v>
      </c>
      <c r="C4242" t="s">
        <v>82</v>
      </c>
      <c r="D4242" s="17">
        <v>61.887561111111118</v>
      </c>
    </row>
    <row r="4243" spans="1:4" x14ac:dyDescent="0.25">
      <c r="A4243" t="s">
        <v>89</v>
      </c>
      <c r="B4243" t="s">
        <v>112</v>
      </c>
      <c r="C4243" t="s">
        <v>83</v>
      </c>
      <c r="D4243" s="17">
        <v>61.230152777777761</v>
      </c>
    </row>
    <row r="4244" spans="1:4" x14ac:dyDescent="0.25">
      <c r="A4244" t="s">
        <v>89</v>
      </c>
      <c r="B4244" t="s">
        <v>113</v>
      </c>
      <c r="C4244" t="s">
        <v>77</v>
      </c>
      <c r="D4244" s="17">
        <v>73.790452777777759</v>
      </c>
    </row>
    <row r="4245" spans="1:4" x14ac:dyDescent="0.25">
      <c r="A4245" t="s">
        <v>89</v>
      </c>
      <c r="B4245" t="s">
        <v>113</v>
      </c>
      <c r="C4245" t="s">
        <v>78</v>
      </c>
      <c r="D4245" s="17">
        <v>73.782963888888887</v>
      </c>
    </row>
    <row r="4246" spans="1:4" x14ac:dyDescent="0.25">
      <c r="A4246" t="s">
        <v>89</v>
      </c>
      <c r="B4246" t="s">
        <v>113</v>
      </c>
      <c r="C4246" t="s">
        <v>79</v>
      </c>
      <c r="D4246" s="17">
        <v>72.499602777777781</v>
      </c>
    </row>
    <row r="4247" spans="1:4" x14ac:dyDescent="0.25">
      <c r="A4247" t="s">
        <v>89</v>
      </c>
      <c r="B4247" t="s">
        <v>113</v>
      </c>
      <c r="C4247" t="s">
        <v>80</v>
      </c>
      <c r="D4247" s="17">
        <v>72.842955555555577</v>
      </c>
    </row>
    <row r="4248" spans="1:4" x14ac:dyDescent="0.25">
      <c r="A4248" t="s">
        <v>89</v>
      </c>
      <c r="B4248" t="s">
        <v>113</v>
      </c>
      <c r="C4248" t="s">
        <v>81</v>
      </c>
      <c r="D4248" s="17">
        <v>72.98134166666668</v>
      </c>
    </row>
    <row r="4249" spans="1:4" x14ac:dyDescent="0.25">
      <c r="A4249" t="s">
        <v>89</v>
      </c>
      <c r="B4249" t="s">
        <v>113</v>
      </c>
      <c r="C4249" t="s">
        <v>82</v>
      </c>
      <c r="D4249" s="17">
        <v>72.803302777777787</v>
      </c>
    </row>
    <row r="4250" spans="1:4" x14ac:dyDescent="0.25">
      <c r="A4250" t="s">
        <v>89</v>
      </c>
      <c r="B4250" t="s">
        <v>113</v>
      </c>
      <c r="C4250" t="s">
        <v>83</v>
      </c>
      <c r="D4250" s="17">
        <v>73.940969444444463</v>
      </c>
    </row>
    <row r="4251" spans="1:4" x14ac:dyDescent="0.25">
      <c r="A4251" t="s">
        <v>89</v>
      </c>
      <c r="B4251" t="s">
        <v>114</v>
      </c>
      <c r="C4251" t="s">
        <v>77</v>
      </c>
      <c r="D4251" s="17">
        <v>60.870783333333328</v>
      </c>
    </row>
    <row r="4252" spans="1:4" x14ac:dyDescent="0.25">
      <c r="A4252" t="s">
        <v>89</v>
      </c>
      <c r="B4252" t="s">
        <v>114</v>
      </c>
      <c r="C4252" t="s">
        <v>78</v>
      </c>
      <c r="D4252" s="17">
        <v>61.195733333333322</v>
      </c>
    </row>
    <row r="4253" spans="1:4" x14ac:dyDescent="0.25">
      <c r="A4253" t="s">
        <v>89</v>
      </c>
      <c r="B4253" t="s">
        <v>114</v>
      </c>
      <c r="C4253" t="s">
        <v>79</v>
      </c>
      <c r="D4253" s="17">
        <v>60.616466666666646</v>
      </c>
    </row>
    <row r="4254" spans="1:4" x14ac:dyDescent="0.25">
      <c r="A4254" t="s">
        <v>89</v>
      </c>
      <c r="B4254" t="s">
        <v>114</v>
      </c>
      <c r="C4254" t="s">
        <v>80</v>
      </c>
      <c r="D4254" s="17">
        <v>61.490769444444446</v>
      </c>
    </row>
    <row r="4255" spans="1:4" x14ac:dyDescent="0.25">
      <c r="A4255" t="s">
        <v>89</v>
      </c>
      <c r="B4255" t="s">
        <v>114</v>
      </c>
      <c r="C4255" t="s">
        <v>81</v>
      </c>
      <c r="D4255" s="17">
        <v>60.839522222222207</v>
      </c>
    </row>
    <row r="4256" spans="1:4" x14ac:dyDescent="0.25">
      <c r="A4256" t="s">
        <v>89</v>
      </c>
      <c r="B4256" t="s">
        <v>114</v>
      </c>
      <c r="C4256" t="s">
        <v>82</v>
      </c>
      <c r="D4256" s="17">
        <v>60.511944444444438</v>
      </c>
    </row>
    <row r="4257" spans="1:4" x14ac:dyDescent="0.25">
      <c r="A4257" t="s">
        <v>89</v>
      </c>
      <c r="B4257" t="s">
        <v>114</v>
      </c>
      <c r="C4257" t="s">
        <v>83</v>
      </c>
      <c r="D4257" s="17">
        <v>57.961397222222217</v>
      </c>
    </row>
    <row r="4258" spans="1:4" x14ac:dyDescent="0.25">
      <c r="A4258" t="s">
        <v>89</v>
      </c>
      <c r="B4258" t="s">
        <v>111</v>
      </c>
      <c r="C4258" t="s">
        <v>77</v>
      </c>
      <c r="D4258" s="17">
        <v>55.145236111111132</v>
      </c>
    </row>
    <row r="4259" spans="1:4" x14ac:dyDescent="0.25">
      <c r="A4259" t="s">
        <v>89</v>
      </c>
      <c r="B4259" t="s">
        <v>111</v>
      </c>
      <c r="C4259" t="s">
        <v>78</v>
      </c>
      <c r="D4259" s="17">
        <v>55.345716666666661</v>
      </c>
    </row>
    <row r="4260" spans="1:4" x14ac:dyDescent="0.25">
      <c r="A4260" t="s">
        <v>89</v>
      </c>
      <c r="B4260" t="s">
        <v>111</v>
      </c>
      <c r="C4260" t="s">
        <v>79</v>
      </c>
      <c r="D4260" s="17">
        <v>54.619333333333344</v>
      </c>
    </row>
    <row r="4261" spans="1:4" x14ac:dyDescent="0.25">
      <c r="A4261" t="s">
        <v>89</v>
      </c>
      <c r="B4261" t="s">
        <v>111</v>
      </c>
      <c r="C4261" t="s">
        <v>80</v>
      </c>
      <c r="D4261" s="17">
        <v>55.326797222222233</v>
      </c>
    </row>
    <row r="4262" spans="1:4" x14ac:dyDescent="0.25">
      <c r="A4262" t="s">
        <v>89</v>
      </c>
      <c r="B4262" t="s">
        <v>111</v>
      </c>
      <c r="C4262" t="s">
        <v>81</v>
      </c>
      <c r="D4262" s="17">
        <v>55.203997222222213</v>
      </c>
    </row>
    <row r="4263" spans="1:4" x14ac:dyDescent="0.25">
      <c r="A4263" t="s">
        <v>89</v>
      </c>
      <c r="B4263" t="s">
        <v>111</v>
      </c>
      <c r="C4263" t="s">
        <v>82</v>
      </c>
      <c r="D4263" s="17">
        <v>54.798199999999987</v>
      </c>
    </row>
    <row r="4264" spans="1:4" x14ac:dyDescent="0.25">
      <c r="A4264" t="s">
        <v>89</v>
      </c>
      <c r="B4264" t="s">
        <v>111</v>
      </c>
      <c r="C4264" t="s">
        <v>83</v>
      </c>
      <c r="D4264" s="17">
        <v>50.808819444444445</v>
      </c>
    </row>
    <row r="4265" spans="1:4" x14ac:dyDescent="0.25">
      <c r="A4265" t="s">
        <v>89</v>
      </c>
      <c r="B4265" t="s">
        <v>112</v>
      </c>
      <c r="C4265" t="s">
        <v>77</v>
      </c>
      <c r="D4265" s="17">
        <v>63.417997222222226</v>
      </c>
    </row>
    <row r="4266" spans="1:4" x14ac:dyDescent="0.25">
      <c r="A4266" t="s">
        <v>89</v>
      </c>
      <c r="B4266" t="s">
        <v>112</v>
      </c>
      <c r="C4266" t="s">
        <v>78</v>
      </c>
      <c r="D4266" s="17">
        <v>63.417788888888886</v>
      </c>
    </row>
    <row r="4267" spans="1:4" x14ac:dyDescent="0.25">
      <c r="A4267" t="s">
        <v>89</v>
      </c>
      <c r="B4267" t="s">
        <v>112</v>
      </c>
      <c r="C4267" t="s">
        <v>79</v>
      </c>
      <c r="D4267" s="17">
        <v>63.142780555555561</v>
      </c>
    </row>
    <row r="4268" spans="1:4" x14ac:dyDescent="0.25">
      <c r="A4268" t="s">
        <v>89</v>
      </c>
      <c r="B4268" t="s">
        <v>112</v>
      </c>
      <c r="C4268" t="s">
        <v>80</v>
      </c>
      <c r="D4268" s="17">
        <v>63.150016666666666</v>
      </c>
    </row>
    <row r="4269" spans="1:4" x14ac:dyDescent="0.25">
      <c r="A4269" t="s">
        <v>89</v>
      </c>
      <c r="B4269" t="s">
        <v>112</v>
      </c>
      <c r="C4269" t="s">
        <v>81</v>
      </c>
      <c r="D4269" s="17">
        <v>63.799599999999991</v>
      </c>
    </row>
    <row r="4270" spans="1:4" x14ac:dyDescent="0.25">
      <c r="A4270" t="s">
        <v>89</v>
      </c>
      <c r="B4270" t="s">
        <v>112</v>
      </c>
      <c r="C4270" t="s">
        <v>82</v>
      </c>
      <c r="D4270" s="17">
        <v>64.897644444444452</v>
      </c>
    </row>
    <row r="4271" spans="1:4" x14ac:dyDescent="0.25">
      <c r="A4271" t="s">
        <v>89</v>
      </c>
      <c r="B4271" t="s">
        <v>112</v>
      </c>
      <c r="C4271" t="s">
        <v>83</v>
      </c>
      <c r="D4271" s="17">
        <v>64.090108333333319</v>
      </c>
    </row>
    <row r="4272" spans="1:4" x14ac:dyDescent="0.25">
      <c r="A4272" t="s">
        <v>89</v>
      </c>
      <c r="B4272" t="s">
        <v>113</v>
      </c>
      <c r="C4272" t="s">
        <v>77</v>
      </c>
      <c r="D4272" s="17">
        <v>75.404633333333337</v>
      </c>
    </row>
    <row r="4273" spans="1:4" x14ac:dyDescent="0.25">
      <c r="A4273" t="s">
        <v>89</v>
      </c>
      <c r="B4273" t="s">
        <v>113</v>
      </c>
      <c r="C4273" t="s">
        <v>78</v>
      </c>
      <c r="D4273" s="17">
        <v>75.667233333333314</v>
      </c>
    </row>
    <row r="4274" spans="1:4" x14ac:dyDescent="0.25">
      <c r="A4274" t="s">
        <v>89</v>
      </c>
      <c r="B4274" t="s">
        <v>113</v>
      </c>
      <c r="C4274" t="s">
        <v>79</v>
      </c>
      <c r="D4274" s="17">
        <v>74.494261111111101</v>
      </c>
    </row>
    <row r="4275" spans="1:4" x14ac:dyDescent="0.25">
      <c r="A4275" t="s">
        <v>89</v>
      </c>
      <c r="B4275" t="s">
        <v>113</v>
      </c>
      <c r="C4275" t="s">
        <v>80</v>
      </c>
      <c r="D4275" s="17">
        <v>74.886027777777755</v>
      </c>
    </row>
    <row r="4276" spans="1:4" x14ac:dyDescent="0.25">
      <c r="A4276" t="s">
        <v>89</v>
      </c>
      <c r="B4276" t="s">
        <v>113</v>
      </c>
      <c r="C4276" t="s">
        <v>81</v>
      </c>
      <c r="D4276" s="17">
        <v>74.982138888888869</v>
      </c>
    </row>
    <row r="4277" spans="1:4" x14ac:dyDescent="0.25">
      <c r="A4277" t="s">
        <v>89</v>
      </c>
      <c r="B4277" t="s">
        <v>113</v>
      </c>
      <c r="C4277" t="s">
        <v>82</v>
      </c>
      <c r="D4277" s="17">
        <v>74.876652777777764</v>
      </c>
    </row>
    <row r="4278" spans="1:4" x14ac:dyDescent="0.25">
      <c r="A4278" t="s">
        <v>89</v>
      </c>
      <c r="B4278" t="s">
        <v>113</v>
      </c>
      <c r="C4278" t="s">
        <v>83</v>
      </c>
      <c r="D4278" s="17">
        <v>76.187352777777789</v>
      </c>
    </row>
    <row r="4279" spans="1:4" x14ac:dyDescent="0.25">
      <c r="A4279" t="s">
        <v>89</v>
      </c>
      <c r="B4279" t="s">
        <v>114</v>
      </c>
      <c r="C4279" t="s">
        <v>77</v>
      </c>
      <c r="D4279" s="17">
        <v>64.749886111111124</v>
      </c>
    </row>
    <row r="4280" spans="1:4" x14ac:dyDescent="0.25">
      <c r="A4280" t="s">
        <v>89</v>
      </c>
      <c r="B4280" t="s">
        <v>114</v>
      </c>
      <c r="C4280" t="s">
        <v>78</v>
      </c>
      <c r="D4280" s="17">
        <v>65.180041666666654</v>
      </c>
    </row>
    <row r="4281" spans="1:4" x14ac:dyDescent="0.25">
      <c r="A4281" t="s">
        <v>89</v>
      </c>
      <c r="B4281" t="s">
        <v>114</v>
      </c>
      <c r="C4281" t="s">
        <v>79</v>
      </c>
      <c r="D4281" s="17">
        <v>64.504680555555566</v>
      </c>
    </row>
    <row r="4282" spans="1:4" x14ac:dyDescent="0.25">
      <c r="A4282" t="s">
        <v>89</v>
      </c>
      <c r="B4282" t="s">
        <v>114</v>
      </c>
      <c r="C4282" t="s">
        <v>80</v>
      </c>
      <c r="D4282" s="17">
        <v>65.174772222222231</v>
      </c>
    </row>
    <row r="4283" spans="1:4" x14ac:dyDescent="0.25">
      <c r="A4283" t="s">
        <v>89</v>
      </c>
      <c r="B4283" t="s">
        <v>114</v>
      </c>
      <c r="C4283" t="s">
        <v>81</v>
      </c>
      <c r="D4283" s="17">
        <v>64.853533333333317</v>
      </c>
    </row>
    <row r="4284" spans="1:4" x14ac:dyDescent="0.25">
      <c r="A4284" t="s">
        <v>89</v>
      </c>
      <c r="B4284" t="s">
        <v>114</v>
      </c>
      <c r="C4284" t="s">
        <v>82</v>
      </c>
      <c r="D4284" s="17">
        <v>64.755861111111102</v>
      </c>
    </row>
    <row r="4285" spans="1:4" x14ac:dyDescent="0.25">
      <c r="A4285" t="s">
        <v>89</v>
      </c>
      <c r="B4285" t="s">
        <v>114</v>
      </c>
      <c r="C4285" t="s">
        <v>83</v>
      </c>
      <c r="D4285" s="17">
        <v>62.975469444444428</v>
      </c>
    </row>
    <row r="4286" spans="1:4" x14ac:dyDescent="0.25">
      <c r="A4286" t="s">
        <v>89</v>
      </c>
      <c r="B4286" t="s">
        <v>111</v>
      </c>
      <c r="C4286" t="s">
        <v>77</v>
      </c>
      <c r="D4286" s="17">
        <v>63.79280555555556</v>
      </c>
    </row>
    <row r="4287" spans="1:4" x14ac:dyDescent="0.25">
      <c r="A4287" t="s">
        <v>89</v>
      </c>
      <c r="B4287" t="s">
        <v>111</v>
      </c>
      <c r="C4287" t="s">
        <v>78</v>
      </c>
      <c r="D4287" s="17">
        <v>64.174319444444436</v>
      </c>
    </row>
    <row r="4288" spans="1:4" x14ac:dyDescent="0.25">
      <c r="A4288" t="s">
        <v>89</v>
      </c>
      <c r="B4288" t="s">
        <v>111</v>
      </c>
      <c r="C4288" t="s">
        <v>79</v>
      </c>
      <c r="D4288" s="17">
        <v>63.485397222222218</v>
      </c>
    </row>
    <row r="4289" spans="1:4" x14ac:dyDescent="0.25">
      <c r="A4289" t="s">
        <v>89</v>
      </c>
      <c r="B4289" t="s">
        <v>111</v>
      </c>
      <c r="C4289" t="s">
        <v>80</v>
      </c>
      <c r="D4289" s="17">
        <v>63.693072222222227</v>
      </c>
    </row>
    <row r="4290" spans="1:4" x14ac:dyDescent="0.25">
      <c r="A4290" t="s">
        <v>89</v>
      </c>
      <c r="B4290" t="s">
        <v>111</v>
      </c>
      <c r="C4290" t="s">
        <v>81</v>
      </c>
      <c r="D4290" s="17">
        <v>63.307783333333333</v>
      </c>
    </row>
    <row r="4291" spans="1:4" x14ac:dyDescent="0.25">
      <c r="A4291" t="s">
        <v>89</v>
      </c>
      <c r="B4291" t="s">
        <v>111</v>
      </c>
      <c r="C4291" t="s">
        <v>82</v>
      </c>
      <c r="D4291" s="17">
        <v>62.89948055555557</v>
      </c>
    </row>
    <row r="4292" spans="1:4" x14ac:dyDescent="0.25">
      <c r="A4292" t="s">
        <v>89</v>
      </c>
      <c r="B4292" t="s">
        <v>111</v>
      </c>
      <c r="C4292" t="s">
        <v>83</v>
      </c>
      <c r="D4292" s="17">
        <v>60.915133333333351</v>
      </c>
    </row>
    <row r="4293" spans="1:4" x14ac:dyDescent="0.25">
      <c r="A4293" t="s">
        <v>89</v>
      </c>
      <c r="B4293" t="s">
        <v>112</v>
      </c>
      <c r="C4293" t="s">
        <v>77</v>
      </c>
      <c r="D4293" s="17">
        <v>67.25848055555555</v>
      </c>
    </row>
    <row r="4294" spans="1:4" x14ac:dyDescent="0.25">
      <c r="A4294" t="s">
        <v>89</v>
      </c>
      <c r="B4294" t="s">
        <v>112</v>
      </c>
      <c r="C4294" t="s">
        <v>78</v>
      </c>
      <c r="D4294" s="17">
        <v>67.699391666666671</v>
      </c>
    </row>
    <row r="4295" spans="1:4" x14ac:dyDescent="0.25">
      <c r="A4295" t="s">
        <v>89</v>
      </c>
      <c r="B4295" t="s">
        <v>112</v>
      </c>
      <c r="C4295" t="s">
        <v>79</v>
      </c>
      <c r="D4295" s="17">
        <v>67.010675000000006</v>
      </c>
    </row>
    <row r="4296" spans="1:4" x14ac:dyDescent="0.25">
      <c r="A4296" t="s">
        <v>89</v>
      </c>
      <c r="B4296" t="s">
        <v>112</v>
      </c>
      <c r="C4296" t="s">
        <v>80</v>
      </c>
      <c r="D4296" s="17">
        <v>67.335994444444438</v>
      </c>
    </row>
    <row r="4297" spans="1:4" x14ac:dyDescent="0.25">
      <c r="A4297" t="s">
        <v>89</v>
      </c>
      <c r="B4297" t="s">
        <v>112</v>
      </c>
      <c r="C4297" t="s">
        <v>81</v>
      </c>
      <c r="D4297" s="17">
        <v>67.395736111111106</v>
      </c>
    </row>
    <row r="4298" spans="1:4" x14ac:dyDescent="0.25">
      <c r="A4298" t="s">
        <v>89</v>
      </c>
      <c r="B4298" t="s">
        <v>112</v>
      </c>
      <c r="C4298" t="s">
        <v>82</v>
      </c>
      <c r="D4298" s="17">
        <v>67.976011111111134</v>
      </c>
    </row>
    <row r="4299" spans="1:4" x14ac:dyDescent="0.25">
      <c r="A4299" t="s">
        <v>89</v>
      </c>
      <c r="B4299" t="s">
        <v>112</v>
      </c>
      <c r="C4299" t="s">
        <v>83</v>
      </c>
      <c r="D4299" s="17">
        <v>67.568561111111137</v>
      </c>
    </row>
    <row r="4300" spans="1:4" x14ac:dyDescent="0.25">
      <c r="A4300" t="s">
        <v>89</v>
      </c>
      <c r="B4300" t="s">
        <v>113</v>
      </c>
      <c r="C4300" t="s">
        <v>77</v>
      </c>
      <c r="D4300" s="17">
        <v>73.999377777777781</v>
      </c>
    </row>
    <row r="4301" spans="1:4" x14ac:dyDescent="0.25">
      <c r="A4301" t="s">
        <v>89</v>
      </c>
      <c r="B4301" t="s">
        <v>113</v>
      </c>
      <c r="C4301" t="s">
        <v>78</v>
      </c>
      <c r="D4301" s="17">
        <v>74.456233333333344</v>
      </c>
    </row>
    <row r="4302" spans="1:4" x14ac:dyDescent="0.25">
      <c r="A4302" t="s">
        <v>89</v>
      </c>
      <c r="B4302" t="s">
        <v>113</v>
      </c>
      <c r="C4302" t="s">
        <v>79</v>
      </c>
      <c r="D4302" s="17">
        <v>73.73511666666667</v>
      </c>
    </row>
    <row r="4303" spans="1:4" x14ac:dyDescent="0.25">
      <c r="A4303" t="s">
        <v>89</v>
      </c>
      <c r="B4303" t="s">
        <v>113</v>
      </c>
      <c r="C4303" t="s">
        <v>80</v>
      </c>
      <c r="D4303" s="17">
        <v>74.125908333333328</v>
      </c>
    </row>
    <row r="4304" spans="1:4" x14ac:dyDescent="0.25">
      <c r="A4304" t="s">
        <v>89</v>
      </c>
      <c r="B4304" t="s">
        <v>113</v>
      </c>
      <c r="C4304" t="s">
        <v>81</v>
      </c>
      <c r="D4304" s="17">
        <v>74.169408333333365</v>
      </c>
    </row>
    <row r="4305" spans="1:4" x14ac:dyDescent="0.25">
      <c r="A4305" t="s">
        <v>89</v>
      </c>
      <c r="B4305" t="s">
        <v>113</v>
      </c>
      <c r="C4305" t="s">
        <v>82</v>
      </c>
      <c r="D4305" s="17">
        <v>74.089372222222238</v>
      </c>
    </row>
    <row r="4306" spans="1:4" x14ac:dyDescent="0.25">
      <c r="A4306" t="s">
        <v>89</v>
      </c>
      <c r="B4306" t="s">
        <v>113</v>
      </c>
      <c r="C4306" t="s">
        <v>83</v>
      </c>
      <c r="D4306" s="17">
        <v>74.589972222222229</v>
      </c>
    </row>
    <row r="4307" spans="1:4" x14ac:dyDescent="0.25">
      <c r="A4307" t="s">
        <v>89</v>
      </c>
      <c r="B4307" t="s">
        <v>114</v>
      </c>
      <c r="C4307" t="s">
        <v>77</v>
      </c>
      <c r="D4307" s="17">
        <v>65.98693333333334</v>
      </c>
    </row>
    <row r="4308" spans="1:4" x14ac:dyDescent="0.25">
      <c r="A4308" t="s">
        <v>89</v>
      </c>
      <c r="B4308" t="s">
        <v>114</v>
      </c>
      <c r="C4308" t="s">
        <v>78</v>
      </c>
      <c r="D4308" s="17">
        <v>66.463708333333315</v>
      </c>
    </row>
    <row r="4309" spans="1:4" x14ac:dyDescent="0.25">
      <c r="A4309" t="s">
        <v>89</v>
      </c>
      <c r="B4309" t="s">
        <v>114</v>
      </c>
      <c r="C4309" t="s">
        <v>79</v>
      </c>
      <c r="D4309" s="17">
        <v>65.740113888888899</v>
      </c>
    </row>
    <row r="4310" spans="1:4" x14ac:dyDescent="0.25">
      <c r="A4310" t="s">
        <v>89</v>
      </c>
      <c r="B4310" t="s">
        <v>114</v>
      </c>
      <c r="C4310" t="s">
        <v>80</v>
      </c>
      <c r="D4310" s="17">
        <v>66.443877777777772</v>
      </c>
    </row>
    <row r="4311" spans="1:4" x14ac:dyDescent="0.25">
      <c r="A4311" t="s">
        <v>89</v>
      </c>
      <c r="B4311" t="s">
        <v>114</v>
      </c>
      <c r="C4311" t="s">
        <v>81</v>
      </c>
      <c r="D4311" s="17">
        <v>65.887208333333319</v>
      </c>
    </row>
    <row r="4312" spans="1:4" x14ac:dyDescent="0.25">
      <c r="A4312" t="s">
        <v>89</v>
      </c>
      <c r="B4312" t="s">
        <v>114</v>
      </c>
      <c r="C4312" t="s">
        <v>82</v>
      </c>
      <c r="D4312" s="17">
        <v>65.650149999999996</v>
      </c>
    </row>
    <row r="4313" spans="1:4" x14ac:dyDescent="0.25">
      <c r="A4313" t="s">
        <v>89</v>
      </c>
      <c r="B4313" t="s">
        <v>114</v>
      </c>
      <c r="C4313" t="s">
        <v>83</v>
      </c>
      <c r="D4313" s="17">
        <v>63.92002500000001</v>
      </c>
    </row>
    <row r="4314" spans="1:4" x14ac:dyDescent="0.25">
      <c r="A4314" t="s">
        <v>89</v>
      </c>
      <c r="B4314" t="s">
        <v>111</v>
      </c>
      <c r="C4314" t="s">
        <v>77</v>
      </c>
      <c r="D4314" s="17">
        <v>60.439380555555545</v>
      </c>
    </row>
    <row r="4315" spans="1:4" x14ac:dyDescent="0.25">
      <c r="A4315" t="s">
        <v>89</v>
      </c>
      <c r="B4315" t="s">
        <v>111</v>
      </c>
      <c r="C4315" t="s">
        <v>78</v>
      </c>
      <c r="D4315" s="17">
        <v>60.732225</v>
      </c>
    </row>
    <row r="4316" spans="1:4" x14ac:dyDescent="0.25">
      <c r="A4316" t="s">
        <v>89</v>
      </c>
      <c r="B4316" t="s">
        <v>111</v>
      </c>
      <c r="C4316" t="s">
        <v>79</v>
      </c>
      <c r="D4316" s="17">
        <v>60.122883333333334</v>
      </c>
    </row>
    <row r="4317" spans="1:4" x14ac:dyDescent="0.25">
      <c r="A4317" t="s">
        <v>89</v>
      </c>
      <c r="B4317" t="s">
        <v>111</v>
      </c>
      <c r="C4317" t="s">
        <v>80</v>
      </c>
      <c r="D4317" s="17">
        <v>60.838533333333316</v>
      </c>
    </row>
    <row r="4318" spans="1:4" x14ac:dyDescent="0.25">
      <c r="A4318" t="s">
        <v>89</v>
      </c>
      <c r="B4318" t="s">
        <v>111</v>
      </c>
      <c r="C4318" t="s">
        <v>81</v>
      </c>
      <c r="D4318" s="17">
        <v>59.978966666666679</v>
      </c>
    </row>
    <row r="4319" spans="1:4" x14ac:dyDescent="0.25">
      <c r="A4319" t="s">
        <v>89</v>
      </c>
      <c r="B4319" t="s">
        <v>111</v>
      </c>
      <c r="C4319" t="s">
        <v>82</v>
      </c>
      <c r="D4319" s="17">
        <v>59.597700000000003</v>
      </c>
    </row>
    <row r="4320" spans="1:4" x14ac:dyDescent="0.25">
      <c r="A4320" t="s">
        <v>89</v>
      </c>
      <c r="B4320" t="s">
        <v>111</v>
      </c>
      <c r="C4320" t="s">
        <v>83</v>
      </c>
      <c r="D4320" s="17">
        <v>54.95224444444446</v>
      </c>
    </row>
    <row r="4321" spans="1:4" x14ac:dyDescent="0.25">
      <c r="A4321" t="s">
        <v>89</v>
      </c>
      <c r="B4321" t="s">
        <v>112</v>
      </c>
      <c r="C4321" t="s">
        <v>77</v>
      </c>
      <c r="D4321" s="17">
        <v>65.624088663663656</v>
      </c>
    </row>
    <row r="4322" spans="1:4" x14ac:dyDescent="0.25">
      <c r="A4322" t="s">
        <v>89</v>
      </c>
      <c r="B4322" t="s">
        <v>112</v>
      </c>
      <c r="C4322" t="s">
        <v>78</v>
      </c>
      <c r="D4322" s="17">
        <v>66.024649324324315</v>
      </c>
    </row>
    <row r="4323" spans="1:4" x14ac:dyDescent="0.25">
      <c r="A4323" t="s">
        <v>89</v>
      </c>
      <c r="B4323" t="s">
        <v>112</v>
      </c>
      <c r="C4323" t="s">
        <v>79</v>
      </c>
      <c r="D4323" s="17">
        <v>65.444731981981988</v>
      </c>
    </row>
    <row r="4324" spans="1:4" x14ac:dyDescent="0.25">
      <c r="A4324" t="s">
        <v>89</v>
      </c>
      <c r="B4324" t="s">
        <v>112</v>
      </c>
      <c r="C4324" t="s">
        <v>80</v>
      </c>
      <c r="D4324" s="17">
        <v>65.713273873873874</v>
      </c>
    </row>
    <row r="4325" spans="1:4" x14ac:dyDescent="0.25">
      <c r="A4325" t="s">
        <v>89</v>
      </c>
      <c r="B4325" t="s">
        <v>112</v>
      </c>
      <c r="C4325" t="s">
        <v>81</v>
      </c>
      <c r="D4325" s="17">
        <v>65.787299099099116</v>
      </c>
    </row>
    <row r="4326" spans="1:4" x14ac:dyDescent="0.25">
      <c r="A4326" t="s">
        <v>89</v>
      </c>
      <c r="B4326" t="s">
        <v>112</v>
      </c>
      <c r="C4326" t="s">
        <v>82</v>
      </c>
      <c r="D4326" s="17">
        <v>66.516935135135142</v>
      </c>
    </row>
    <row r="4327" spans="1:4" x14ac:dyDescent="0.25">
      <c r="A4327" t="s">
        <v>89</v>
      </c>
      <c r="B4327" t="s">
        <v>112</v>
      </c>
      <c r="C4327" t="s">
        <v>83</v>
      </c>
      <c r="D4327" s="17">
        <v>72.320282282282307</v>
      </c>
    </row>
    <row r="4328" spans="1:4" x14ac:dyDescent="0.25">
      <c r="A4328" t="s">
        <v>89</v>
      </c>
      <c r="B4328" t="s">
        <v>113</v>
      </c>
      <c r="C4328" t="s">
        <v>77</v>
      </c>
      <c r="D4328" s="17">
        <v>75.17189158550444</v>
      </c>
    </row>
    <row r="4329" spans="1:4" x14ac:dyDescent="0.25">
      <c r="A4329" t="s">
        <v>89</v>
      </c>
      <c r="B4329" t="s">
        <v>113</v>
      </c>
      <c r="C4329" t="s">
        <v>78</v>
      </c>
      <c r="D4329" s="17">
        <v>75.414785116873631</v>
      </c>
    </row>
    <row r="4330" spans="1:4" x14ac:dyDescent="0.25">
      <c r="A4330" t="s">
        <v>89</v>
      </c>
      <c r="B4330" t="s">
        <v>113</v>
      </c>
      <c r="C4330" t="s">
        <v>79</v>
      </c>
      <c r="D4330" s="17">
        <v>74.103449513026547</v>
      </c>
    </row>
    <row r="4331" spans="1:4" x14ac:dyDescent="0.25">
      <c r="A4331" t="s">
        <v>89</v>
      </c>
      <c r="B4331" t="s">
        <v>113</v>
      </c>
      <c r="C4331" t="s">
        <v>80</v>
      </c>
      <c r="D4331" s="17">
        <v>74.6185155101047</v>
      </c>
    </row>
    <row r="4332" spans="1:4" x14ac:dyDescent="0.25">
      <c r="A4332" t="s">
        <v>89</v>
      </c>
      <c r="B4332" t="s">
        <v>113</v>
      </c>
      <c r="C4332" t="s">
        <v>81</v>
      </c>
      <c r="D4332" s="17">
        <v>74.369475651327008</v>
      </c>
    </row>
    <row r="4333" spans="1:4" x14ac:dyDescent="0.25">
      <c r="A4333" t="s">
        <v>89</v>
      </c>
      <c r="B4333" t="s">
        <v>113</v>
      </c>
      <c r="C4333" t="s">
        <v>82</v>
      </c>
      <c r="D4333" s="17">
        <v>74.46632797662528</v>
      </c>
    </row>
    <row r="4334" spans="1:4" x14ac:dyDescent="0.25">
      <c r="A4334" t="s">
        <v>89</v>
      </c>
      <c r="B4334" t="s">
        <v>113</v>
      </c>
      <c r="C4334" t="s">
        <v>83</v>
      </c>
      <c r="D4334" s="17">
        <v>76.627802223845492</v>
      </c>
    </row>
    <row r="4335" spans="1:4" x14ac:dyDescent="0.25">
      <c r="A4335" t="s">
        <v>89</v>
      </c>
      <c r="B4335" t="s">
        <v>114</v>
      </c>
      <c r="C4335" t="s">
        <v>77</v>
      </c>
      <c r="D4335" s="17">
        <v>66.404513286094698</v>
      </c>
    </row>
    <row r="4336" spans="1:4" x14ac:dyDescent="0.25">
      <c r="A4336" t="s">
        <v>89</v>
      </c>
      <c r="B4336" t="s">
        <v>114</v>
      </c>
      <c r="C4336" t="s">
        <v>78</v>
      </c>
      <c r="D4336" s="17">
        <v>66.88204284099659</v>
      </c>
    </row>
    <row r="4337" spans="1:4" x14ac:dyDescent="0.25">
      <c r="A4337" t="s">
        <v>89</v>
      </c>
      <c r="B4337" t="s">
        <v>114</v>
      </c>
      <c r="C4337" t="s">
        <v>79</v>
      </c>
      <c r="D4337" s="17">
        <v>66.337325662514246</v>
      </c>
    </row>
    <row r="4338" spans="1:4" x14ac:dyDescent="0.25">
      <c r="A4338" t="s">
        <v>89</v>
      </c>
      <c r="B4338" t="s">
        <v>114</v>
      </c>
      <c r="C4338" t="s">
        <v>80</v>
      </c>
      <c r="D4338" s="17">
        <v>66.894654473246064</v>
      </c>
    </row>
    <row r="4339" spans="1:4" x14ac:dyDescent="0.25">
      <c r="A4339" t="s">
        <v>89</v>
      </c>
      <c r="B4339" t="s">
        <v>114</v>
      </c>
      <c r="C4339" t="s">
        <v>81</v>
      </c>
      <c r="D4339" s="17">
        <v>66.512358801387208</v>
      </c>
    </row>
    <row r="4340" spans="1:4" x14ac:dyDescent="0.25">
      <c r="A4340" t="s">
        <v>89</v>
      </c>
      <c r="B4340" t="s">
        <v>114</v>
      </c>
      <c r="C4340" t="s">
        <v>82</v>
      </c>
      <c r="D4340" s="17">
        <v>66.292962918287174</v>
      </c>
    </row>
    <row r="4341" spans="1:4" x14ac:dyDescent="0.25">
      <c r="A4341" t="s">
        <v>89</v>
      </c>
      <c r="B4341" t="s">
        <v>114</v>
      </c>
      <c r="C4341" t="s">
        <v>83</v>
      </c>
      <c r="D4341" s="17">
        <v>61.800454114157994</v>
      </c>
    </row>
    <row r="4342" spans="1:4" x14ac:dyDescent="0.25">
      <c r="A4342" t="s">
        <v>89</v>
      </c>
      <c r="B4342" t="s">
        <v>111</v>
      </c>
      <c r="C4342" t="s">
        <v>77</v>
      </c>
      <c r="D4342" s="17">
        <v>63.015330088813357</v>
      </c>
    </row>
    <row r="4343" spans="1:4" x14ac:dyDescent="0.25">
      <c r="A4343" t="s">
        <v>89</v>
      </c>
      <c r="B4343" t="s">
        <v>111</v>
      </c>
      <c r="C4343" t="s">
        <v>78</v>
      </c>
      <c r="D4343" s="17">
        <v>63.391274130837736</v>
      </c>
    </row>
    <row r="4344" spans="1:4" x14ac:dyDescent="0.25">
      <c r="A4344" t="s">
        <v>89</v>
      </c>
      <c r="B4344" t="s">
        <v>111</v>
      </c>
      <c r="C4344" t="s">
        <v>79</v>
      </c>
      <c r="D4344" s="17">
        <v>62.676054747635519</v>
      </c>
    </row>
    <row r="4345" spans="1:4" x14ac:dyDescent="0.25">
      <c r="A4345" t="s">
        <v>89</v>
      </c>
      <c r="B4345" t="s">
        <v>111</v>
      </c>
      <c r="C4345" t="s">
        <v>80</v>
      </c>
      <c r="D4345" s="17">
        <v>63.166493364141779</v>
      </c>
    </row>
    <row r="4346" spans="1:4" x14ac:dyDescent="0.25">
      <c r="A4346" t="s">
        <v>89</v>
      </c>
      <c r="B4346" t="s">
        <v>111</v>
      </c>
      <c r="C4346" t="s">
        <v>81</v>
      </c>
      <c r="D4346" s="17">
        <v>62.516844832469914</v>
      </c>
    </row>
    <row r="4347" spans="1:4" x14ac:dyDescent="0.25">
      <c r="A4347" t="s">
        <v>89</v>
      </c>
      <c r="B4347" t="s">
        <v>111</v>
      </c>
      <c r="C4347" t="s">
        <v>82</v>
      </c>
      <c r="D4347" s="17">
        <v>62.142107105899662</v>
      </c>
    </row>
    <row r="4348" spans="1:4" x14ac:dyDescent="0.25">
      <c r="A4348" t="s">
        <v>89</v>
      </c>
      <c r="B4348" t="s">
        <v>111</v>
      </c>
      <c r="C4348" t="s">
        <v>83</v>
      </c>
      <c r="D4348" s="17">
        <v>58.119774435517783</v>
      </c>
    </row>
    <row r="4349" spans="1:4" x14ac:dyDescent="0.25">
      <c r="A4349" t="s">
        <v>89</v>
      </c>
      <c r="B4349" t="s">
        <v>112</v>
      </c>
      <c r="C4349" t="s">
        <v>77</v>
      </c>
      <c r="D4349" s="17">
        <v>65.351730542940885</v>
      </c>
    </row>
    <row r="4350" spans="1:4" x14ac:dyDescent="0.25">
      <c r="A4350" t="s">
        <v>89</v>
      </c>
      <c r="B4350" t="s">
        <v>112</v>
      </c>
      <c r="C4350" t="s">
        <v>78</v>
      </c>
      <c r="D4350" s="17">
        <v>65.81384524677938</v>
      </c>
    </row>
    <row r="4351" spans="1:4" x14ac:dyDescent="0.25">
      <c r="A4351" t="s">
        <v>89</v>
      </c>
      <c r="B4351" t="s">
        <v>112</v>
      </c>
      <c r="C4351" t="s">
        <v>79</v>
      </c>
      <c r="D4351" s="17">
        <v>64.982382560746913</v>
      </c>
    </row>
    <row r="4352" spans="1:4" x14ac:dyDescent="0.25">
      <c r="A4352" t="s">
        <v>89</v>
      </c>
      <c r="B4352" t="s">
        <v>112</v>
      </c>
      <c r="C4352" t="s">
        <v>80</v>
      </c>
      <c r="D4352" s="17">
        <v>65.334813334165986</v>
      </c>
    </row>
    <row r="4353" spans="1:4" x14ac:dyDescent="0.25">
      <c r="A4353" t="s">
        <v>89</v>
      </c>
      <c r="B4353" t="s">
        <v>112</v>
      </c>
      <c r="C4353" t="s">
        <v>81</v>
      </c>
      <c r="D4353" s="17">
        <v>65.280052563039732</v>
      </c>
    </row>
    <row r="4354" spans="1:4" x14ac:dyDescent="0.25">
      <c r="A4354" t="s">
        <v>89</v>
      </c>
      <c r="B4354" t="s">
        <v>112</v>
      </c>
      <c r="C4354" t="s">
        <v>82</v>
      </c>
      <c r="D4354" s="17">
        <v>65.743943435294582</v>
      </c>
    </row>
    <row r="4355" spans="1:4" x14ac:dyDescent="0.25">
      <c r="A4355" t="s">
        <v>89</v>
      </c>
      <c r="B4355" t="s">
        <v>112</v>
      </c>
      <c r="C4355" t="s">
        <v>83</v>
      </c>
      <c r="D4355" s="17">
        <v>71.303991200959942</v>
      </c>
    </row>
    <row r="4356" spans="1:4" x14ac:dyDescent="0.25">
      <c r="A4356" t="s">
        <v>89</v>
      </c>
      <c r="B4356" t="s">
        <v>113</v>
      </c>
      <c r="C4356" t="s">
        <v>77</v>
      </c>
      <c r="D4356" s="17">
        <v>73.292081906565969</v>
      </c>
    </row>
    <row r="4357" spans="1:4" x14ac:dyDescent="0.25">
      <c r="A4357" t="s">
        <v>89</v>
      </c>
      <c r="B4357" t="s">
        <v>113</v>
      </c>
      <c r="C4357" t="s">
        <v>78</v>
      </c>
      <c r="D4357" s="17">
        <v>73.5523687904535</v>
      </c>
    </row>
    <row r="4358" spans="1:4" x14ac:dyDescent="0.25">
      <c r="A4358" t="s">
        <v>89</v>
      </c>
      <c r="B4358" t="s">
        <v>113</v>
      </c>
      <c r="C4358" t="s">
        <v>79</v>
      </c>
      <c r="D4358" s="17">
        <v>71.995715744885061</v>
      </c>
    </row>
    <row r="4359" spans="1:4" x14ac:dyDescent="0.25">
      <c r="A4359" t="s">
        <v>89</v>
      </c>
      <c r="B4359" t="s">
        <v>113</v>
      </c>
      <c r="C4359" t="s">
        <v>80</v>
      </c>
      <c r="D4359" s="17">
        <v>72.476070630653112</v>
      </c>
    </row>
    <row r="4360" spans="1:4" x14ac:dyDescent="0.25">
      <c r="A4360" t="s">
        <v>89</v>
      </c>
      <c r="B4360" t="s">
        <v>113</v>
      </c>
      <c r="C4360" t="s">
        <v>81</v>
      </c>
      <c r="D4360" s="17">
        <v>72.237339258460537</v>
      </c>
    </row>
    <row r="4361" spans="1:4" x14ac:dyDescent="0.25">
      <c r="A4361" t="s">
        <v>89</v>
      </c>
      <c r="B4361" t="s">
        <v>113</v>
      </c>
      <c r="C4361" t="s">
        <v>82</v>
      </c>
      <c r="D4361" s="17">
        <v>72.24077955230527</v>
      </c>
    </row>
    <row r="4362" spans="1:4" x14ac:dyDescent="0.25">
      <c r="A4362" t="s">
        <v>89</v>
      </c>
      <c r="B4362" t="s">
        <v>113</v>
      </c>
      <c r="C4362" t="s">
        <v>83</v>
      </c>
      <c r="D4362" s="17">
        <v>74.982540302728637</v>
      </c>
    </row>
    <row r="4363" spans="1:4" x14ac:dyDescent="0.25">
      <c r="A4363" t="s">
        <v>89</v>
      </c>
      <c r="B4363" t="s">
        <v>114</v>
      </c>
      <c r="C4363" t="s">
        <v>77</v>
      </c>
      <c r="D4363" s="17">
        <v>64.033968766835031</v>
      </c>
    </row>
    <row r="4364" spans="1:4" x14ac:dyDescent="0.25">
      <c r="A4364" t="s">
        <v>89</v>
      </c>
      <c r="B4364" t="s">
        <v>114</v>
      </c>
      <c r="C4364" t="s">
        <v>78</v>
      </c>
      <c r="D4364" s="17">
        <v>64.609927404883422</v>
      </c>
    </row>
    <row r="4365" spans="1:4" x14ac:dyDescent="0.25">
      <c r="A4365" t="s">
        <v>89</v>
      </c>
      <c r="B4365" t="s">
        <v>114</v>
      </c>
      <c r="C4365" t="s">
        <v>79</v>
      </c>
      <c r="D4365" s="17">
        <v>63.875233737048312</v>
      </c>
    </row>
    <row r="4366" spans="1:4" x14ac:dyDescent="0.25">
      <c r="A4366" t="s">
        <v>89</v>
      </c>
      <c r="B4366" t="s">
        <v>114</v>
      </c>
      <c r="C4366" t="s">
        <v>80</v>
      </c>
      <c r="D4366" s="17">
        <v>64.484781298221861</v>
      </c>
    </row>
    <row r="4367" spans="1:4" x14ac:dyDescent="0.25">
      <c r="A4367" t="s">
        <v>89</v>
      </c>
      <c r="B4367" t="s">
        <v>114</v>
      </c>
      <c r="C4367" t="s">
        <v>81</v>
      </c>
      <c r="D4367" s="17">
        <v>64.225818955345133</v>
      </c>
    </row>
    <row r="4368" spans="1:4" x14ac:dyDescent="0.25">
      <c r="A4368" t="s">
        <v>89</v>
      </c>
      <c r="B4368" t="s">
        <v>114</v>
      </c>
      <c r="C4368" t="s">
        <v>82</v>
      </c>
      <c r="D4368" s="17">
        <v>63.995896911597555</v>
      </c>
    </row>
    <row r="4369" spans="1:4" x14ac:dyDescent="0.25">
      <c r="A4369" t="s">
        <v>89</v>
      </c>
      <c r="B4369" t="s">
        <v>114</v>
      </c>
      <c r="C4369" t="s">
        <v>83</v>
      </c>
      <c r="D4369" s="17">
        <v>60.343052315454585</v>
      </c>
    </row>
    <row r="4370" spans="1:4" x14ac:dyDescent="0.25">
      <c r="A4370" t="s">
        <v>89</v>
      </c>
      <c r="B4370" t="s">
        <v>111</v>
      </c>
      <c r="C4370" t="s">
        <v>77</v>
      </c>
      <c r="D4370" s="17">
        <v>59.170301763252176</v>
      </c>
    </row>
    <row r="4371" spans="1:4" x14ac:dyDescent="0.25">
      <c r="A4371" t="s">
        <v>89</v>
      </c>
      <c r="B4371" t="s">
        <v>111</v>
      </c>
      <c r="C4371" t="s">
        <v>78</v>
      </c>
      <c r="D4371" s="17">
        <v>59.514472497561108</v>
      </c>
    </row>
    <row r="4372" spans="1:4" x14ac:dyDescent="0.25">
      <c r="A4372" t="s">
        <v>89</v>
      </c>
      <c r="B4372" t="s">
        <v>111</v>
      </c>
      <c r="C4372" t="s">
        <v>79</v>
      </c>
      <c r="D4372" s="17">
        <v>58.6692444547961</v>
      </c>
    </row>
    <row r="4373" spans="1:4" x14ac:dyDescent="0.25">
      <c r="A4373" t="s">
        <v>89</v>
      </c>
      <c r="B4373" t="s">
        <v>111</v>
      </c>
      <c r="C4373" t="s">
        <v>80</v>
      </c>
      <c r="D4373" s="17">
        <v>58.969258494826192</v>
      </c>
    </row>
    <row r="4374" spans="1:4" x14ac:dyDescent="0.25">
      <c r="A4374" t="s">
        <v>89</v>
      </c>
      <c r="B4374" t="s">
        <v>111</v>
      </c>
      <c r="C4374" t="s">
        <v>81</v>
      </c>
      <c r="D4374" s="17">
        <v>58.795292793726809</v>
      </c>
    </row>
    <row r="4375" spans="1:4" x14ac:dyDescent="0.25">
      <c r="A4375" t="s">
        <v>89</v>
      </c>
      <c r="B4375" t="s">
        <v>111</v>
      </c>
      <c r="C4375" t="s">
        <v>82</v>
      </c>
      <c r="D4375" s="17">
        <v>58.206074279784552</v>
      </c>
    </row>
    <row r="4376" spans="1:4" x14ac:dyDescent="0.25">
      <c r="A4376" t="s">
        <v>89</v>
      </c>
      <c r="B4376" t="s">
        <v>111</v>
      </c>
      <c r="C4376" t="s">
        <v>83</v>
      </c>
      <c r="D4376" s="17">
        <v>53.128760315780887</v>
      </c>
    </row>
    <row r="4377" spans="1:4" x14ac:dyDescent="0.25">
      <c r="A4377" t="s">
        <v>89</v>
      </c>
      <c r="B4377" t="s">
        <v>112</v>
      </c>
      <c r="C4377" t="s">
        <v>77</v>
      </c>
      <c r="D4377" s="17">
        <v>63.046815429826971</v>
      </c>
    </row>
    <row r="4378" spans="1:4" x14ac:dyDescent="0.25">
      <c r="A4378" t="s">
        <v>89</v>
      </c>
      <c r="B4378" t="s">
        <v>112</v>
      </c>
      <c r="C4378" t="s">
        <v>78</v>
      </c>
      <c r="D4378" s="17">
        <v>63.39893006404003</v>
      </c>
    </row>
    <row r="4379" spans="1:4" x14ac:dyDescent="0.25">
      <c r="A4379" t="s">
        <v>89</v>
      </c>
      <c r="B4379" t="s">
        <v>112</v>
      </c>
      <c r="C4379" t="s">
        <v>79</v>
      </c>
      <c r="D4379" s="17">
        <v>62.88956524243067</v>
      </c>
    </row>
    <row r="4380" spans="1:4" x14ac:dyDescent="0.25">
      <c r="A4380" t="s">
        <v>89</v>
      </c>
      <c r="B4380" t="s">
        <v>112</v>
      </c>
      <c r="C4380" t="s">
        <v>80</v>
      </c>
      <c r="D4380" s="17">
        <v>63.147780987046822</v>
      </c>
    </row>
    <row r="4381" spans="1:4" x14ac:dyDescent="0.25">
      <c r="A4381" t="s">
        <v>89</v>
      </c>
      <c r="B4381" t="s">
        <v>112</v>
      </c>
      <c r="C4381" t="s">
        <v>81</v>
      </c>
      <c r="D4381" s="17">
        <v>62.866422892146836</v>
      </c>
    </row>
    <row r="4382" spans="1:4" x14ac:dyDescent="0.25">
      <c r="A4382" t="s">
        <v>89</v>
      </c>
      <c r="B4382" t="s">
        <v>112</v>
      </c>
      <c r="C4382" t="s">
        <v>82</v>
      </c>
      <c r="D4382" s="17">
        <v>63.416442930250874</v>
      </c>
    </row>
    <row r="4383" spans="1:4" x14ac:dyDescent="0.25">
      <c r="A4383" t="s">
        <v>89</v>
      </c>
      <c r="B4383" t="s">
        <v>112</v>
      </c>
      <c r="C4383" t="s">
        <v>83</v>
      </c>
      <c r="D4383" s="17">
        <v>65.256901546558467</v>
      </c>
    </row>
    <row r="4384" spans="1:4" x14ac:dyDescent="0.25">
      <c r="A4384" t="s">
        <v>89</v>
      </c>
      <c r="B4384" t="s">
        <v>113</v>
      </c>
      <c r="C4384" t="s">
        <v>77</v>
      </c>
      <c r="D4384" s="17">
        <v>71.881090139226345</v>
      </c>
    </row>
    <row r="4385" spans="1:4" x14ac:dyDescent="0.25">
      <c r="A4385" t="s">
        <v>89</v>
      </c>
      <c r="B4385" t="s">
        <v>113</v>
      </c>
      <c r="C4385" t="s">
        <v>78</v>
      </c>
      <c r="D4385" s="17">
        <v>72.17939820677023</v>
      </c>
    </row>
    <row r="4386" spans="1:4" x14ac:dyDescent="0.25">
      <c r="A4386" t="s">
        <v>89</v>
      </c>
      <c r="B4386" t="s">
        <v>113</v>
      </c>
      <c r="C4386" t="s">
        <v>79</v>
      </c>
      <c r="D4386" s="17">
        <v>71.239993980575136</v>
      </c>
    </row>
    <row r="4387" spans="1:4" x14ac:dyDescent="0.25">
      <c r="A4387" t="s">
        <v>89</v>
      </c>
      <c r="B4387" t="s">
        <v>113</v>
      </c>
      <c r="C4387" t="s">
        <v>80</v>
      </c>
      <c r="D4387" s="17">
        <v>71.777943102231959</v>
      </c>
    </row>
    <row r="4388" spans="1:4" x14ac:dyDescent="0.25">
      <c r="A4388" t="s">
        <v>89</v>
      </c>
      <c r="B4388" t="s">
        <v>113</v>
      </c>
      <c r="C4388" t="s">
        <v>81</v>
      </c>
      <c r="D4388" s="17">
        <v>71.504687766465295</v>
      </c>
    </row>
    <row r="4389" spans="1:4" x14ac:dyDescent="0.25">
      <c r="A4389" t="s">
        <v>89</v>
      </c>
      <c r="B4389" t="s">
        <v>113</v>
      </c>
      <c r="C4389" t="s">
        <v>82</v>
      </c>
      <c r="D4389" s="17">
        <v>71.654288280262833</v>
      </c>
    </row>
    <row r="4390" spans="1:4" x14ac:dyDescent="0.25">
      <c r="A4390" t="s">
        <v>89</v>
      </c>
      <c r="B4390" t="s">
        <v>113</v>
      </c>
      <c r="C4390" t="s">
        <v>83</v>
      </c>
      <c r="D4390" s="17">
        <v>73.840435937091243</v>
      </c>
    </row>
    <row r="4391" spans="1:4" x14ac:dyDescent="0.25">
      <c r="A4391" t="s">
        <v>89</v>
      </c>
      <c r="B4391" t="s">
        <v>114</v>
      </c>
      <c r="C4391" t="s">
        <v>77</v>
      </c>
      <c r="D4391" s="17">
        <v>61.328272706465583</v>
      </c>
    </row>
    <row r="4392" spans="1:4" x14ac:dyDescent="0.25">
      <c r="A4392" t="s">
        <v>89</v>
      </c>
      <c r="B4392" t="s">
        <v>114</v>
      </c>
      <c r="C4392" t="s">
        <v>78</v>
      </c>
      <c r="D4392" s="17">
        <v>61.701664816399173</v>
      </c>
    </row>
    <row r="4393" spans="1:4" x14ac:dyDescent="0.25">
      <c r="A4393" t="s">
        <v>89</v>
      </c>
      <c r="B4393" t="s">
        <v>114</v>
      </c>
      <c r="C4393" t="s">
        <v>79</v>
      </c>
      <c r="D4393" s="17">
        <v>61.437161999475002</v>
      </c>
    </row>
    <row r="4394" spans="1:4" x14ac:dyDescent="0.25">
      <c r="A4394" t="s">
        <v>89</v>
      </c>
      <c r="B4394" t="s">
        <v>114</v>
      </c>
      <c r="C4394" t="s">
        <v>80</v>
      </c>
      <c r="D4394" s="17">
        <v>62.161933597357617</v>
      </c>
    </row>
    <row r="4395" spans="1:4" x14ac:dyDescent="0.25">
      <c r="A4395" t="s">
        <v>89</v>
      </c>
      <c r="B4395" t="s">
        <v>114</v>
      </c>
      <c r="C4395" t="s">
        <v>81</v>
      </c>
      <c r="D4395" s="17">
        <v>61.401978047742297</v>
      </c>
    </row>
    <row r="4396" spans="1:4" x14ac:dyDescent="0.25">
      <c r="A4396" t="s">
        <v>89</v>
      </c>
      <c r="B4396" t="s">
        <v>114</v>
      </c>
      <c r="C4396" t="s">
        <v>82</v>
      </c>
      <c r="D4396" s="17">
        <v>61.252853737304392</v>
      </c>
    </row>
    <row r="4397" spans="1:4" x14ac:dyDescent="0.25">
      <c r="A4397" t="s">
        <v>89</v>
      </c>
      <c r="B4397" t="s">
        <v>114</v>
      </c>
      <c r="C4397" t="s">
        <v>83</v>
      </c>
      <c r="D4397" s="17">
        <v>56.395241511813275</v>
      </c>
    </row>
    <row r="4398" spans="1:4" x14ac:dyDescent="0.25">
      <c r="A4398" t="s">
        <v>89</v>
      </c>
      <c r="B4398" t="s">
        <v>111</v>
      </c>
      <c r="C4398" t="s">
        <v>77</v>
      </c>
      <c r="D4398" s="17">
        <v>54.557226289363932</v>
      </c>
    </row>
    <row r="4399" spans="1:4" x14ac:dyDescent="0.25">
      <c r="A4399" t="s">
        <v>89</v>
      </c>
      <c r="B4399" t="s">
        <v>111</v>
      </c>
      <c r="C4399" t="s">
        <v>78</v>
      </c>
      <c r="D4399" s="17">
        <v>54.983199049091859</v>
      </c>
    </row>
    <row r="4400" spans="1:4" x14ac:dyDescent="0.25">
      <c r="A4400" t="s">
        <v>89</v>
      </c>
      <c r="B4400" t="s">
        <v>111</v>
      </c>
      <c r="C4400" t="s">
        <v>79</v>
      </c>
      <c r="D4400" s="17">
        <v>53.840644918904715</v>
      </c>
    </row>
    <row r="4401" spans="1:4" x14ac:dyDescent="0.25">
      <c r="A4401" t="s">
        <v>89</v>
      </c>
      <c r="B4401" t="s">
        <v>111</v>
      </c>
      <c r="C4401" t="s">
        <v>80</v>
      </c>
      <c r="D4401" s="17">
        <v>55.100654962090744</v>
      </c>
    </row>
    <row r="4402" spans="1:4" x14ac:dyDescent="0.25">
      <c r="A4402" t="s">
        <v>89</v>
      </c>
      <c r="B4402" t="s">
        <v>111</v>
      </c>
      <c r="C4402" t="s">
        <v>81</v>
      </c>
      <c r="D4402" s="17">
        <v>53.970456163452496</v>
      </c>
    </row>
    <row r="4403" spans="1:4" x14ac:dyDescent="0.25">
      <c r="A4403" t="s">
        <v>89</v>
      </c>
      <c r="B4403" t="s">
        <v>111</v>
      </c>
      <c r="C4403" t="s">
        <v>82</v>
      </c>
      <c r="D4403" s="17">
        <v>53.717939290197407</v>
      </c>
    </row>
    <row r="4404" spans="1:4" x14ac:dyDescent="0.25">
      <c r="A4404" t="s">
        <v>89</v>
      </c>
      <c r="B4404" t="s">
        <v>111</v>
      </c>
      <c r="C4404" t="s">
        <v>83</v>
      </c>
      <c r="D4404" s="17">
        <v>49.230838959778737</v>
      </c>
    </row>
    <row r="4405" spans="1:4" x14ac:dyDescent="0.25">
      <c r="A4405" t="s">
        <v>89</v>
      </c>
      <c r="B4405" t="s">
        <v>112</v>
      </c>
      <c r="C4405" t="s">
        <v>77</v>
      </c>
      <c r="D4405" s="17">
        <v>61.079660169982816</v>
      </c>
    </row>
    <row r="4406" spans="1:4" x14ac:dyDescent="0.25">
      <c r="A4406" t="s">
        <v>89</v>
      </c>
      <c r="B4406" t="s">
        <v>112</v>
      </c>
      <c r="C4406" t="s">
        <v>78</v>
      </c>
      <c r="D4406" s="17">
        <v>61.407635109434914</v>
      </c>
    </row>
    <row r="4407" spans="1:4" x14ac:dyDescent="0.25">
      <c r="A4407" t="s">
        <v>89</v>
      </c>
      <c r="B4407" t="s">
        <v>112</v>
      </c>
      <c r="C4407" t="s">
        <v>79</v>
      </c>
      <c r="D4407" s="17">
        <v>60.745876889700128</v>
      </c>
    </row>
    <row r="4408" spans="1:4" x14ac:dyDescent="0.25">
      <c r="A4408" t="s">
        <v>89</v>
      </c>
      <c r="B4408" t="s">
        <v>112</v>
      </c>
      <c r="C4408" t="s">
        <v>80</v>
      </c>
      <c r="D4408" s="17">
        <v>61.255006890867307</v>
      </c>
    </row>
    <row r="4409" spans="1:4" x14ac:dyDescent="0.25">
      <c r="A4409" t="s">
        <v>89</v>
      </c>
      <c r="B4409" t="s">
        <v>112</v>
      </c>
      <c r="C4409" t="s">
        <v>81</v>
      </c>
      <c r="D4409" s="17">
        <v>61.164044761174409</v>
      </c>
    </row>
    <row r="4410" spans="1:4" x14ac:dyDescent="0.25">
      <c r="A4410" t="s">
        <v>89</v>
      </c>
      <c r="B4410" t="s">
        <v>112</v>
      </c>
      <c r="C4410" t="s">
        <v>82</v>
      </c>
      <c r="D4410" s="17">
        <v>62.06701998081617</v>
      </c>
    </row>
    <row r="4411" spans="1:4" x14ac:dyDescent="0.25">
      <c r="A4411" t="s">
        <v>89</v>
      </c>
      <c r="B4411" t="s">
        <v>112</v>
      </c>
      <c r="C4411" t="s">
        <v>83</v>
      </c>
      <c r="D4411" s="17">
        <v>63.831436188102103</v>
      </c>
    </row>
    <row r="4412" spans="1:4" x14ac:dyDescent="0.25">
      <c r="A4412" t="s">
        <v>89</v>
      </c>
      <c r="B4412" t="s">
        <v>113</v>
      </c>
      <c r="C4412" t="s">
        <v>77</v>
      </c>
      <c r="D4412" s="17">
        <v>71.303825950540073</v>
      </c>
    </row>
    <row r="4413" spans="1:4" x14ac:dyDescent="0.25">
      <c r="A4413" t="s">
        <v>89</v>
      </c>
      <c r="B4413" t="s">
        <v>113</v>
      </c>
      <c r="C4413" t="s">
        <v>78</v>
      </c>
      <c r="D4413" s="17">
        <v>71.479100948903664</v>
      </c>
    </row>
    <row r="4414" spans="1:4" x14ac:dyDescent="0.25">
      <c r="A4414" t="s">
        <v>89</v>
      </c>
      <c r="B4414" t="s">
        <v>113</v>
      </c>
      <c r="C4414" t="s">
        <v>79</v>
      </c>
      <c r="D4414" s="17">
        <v>70.865604780802713</v>
      </c>
    </row>
    <row r="4415" spans="1:4" x14ac:dyDescent="0.25">
      <c r="A4415" t="s">
        <v>89</v>
      </c>
      <c r="B4415" t="s">
        <v>113</v>
      </c>
      <c r="C4415" t="s">
        <v>80</v>
      </c>
      <c r="D4415" s="17">
        <v>70.96890829434777</v>
      </c>
    </row>
    <row r="4416" spans="1:4" x14ac:dyDescent="0.25">
      <c r="A4416" t="s">
        <v>89</v>
      </c>
      <c r="B4416" t="s">
        <v>113</v>
      </c>
      <c r="C4416" t="s">
        <v>81</v>
      </c>
      <c r="D4416" s="17">
        <v>70.969584993545269</v>
      </c>
    </row>
    <row r="4417" spans="1:4" x14ac:dyDescent="0.25">
      <c r="A4417" t="s">
        <v>89</v>
      </c>
      <c r="B4417" t="s">
        <v>113</v>
      </c>
      <c r="C4417" t="s">
        <v>82</v>
      </c>
      <c r="D4417" s="17">
        <v>70.958227567049079</v>
      </c>
    </row>
    <row r="4418" spans="1:4" x14ac:dyDescent="0.25">
      <c r="A4418" t="s">
        <v>89</v>
      </c>
      <c r="B4418" t="s">
        <v>113</v>
      </c>
      <c r="C4418" t="s">
        <v>83</v>
      </c>
      <c r="D4418" s="17">
        <v>71.572606383462215</v>
      </c>
    </row>
    <row r="4419" spans="1:4" x14ac:dyDescent="0.25">
      <c r="A4419" t="s">
        <v>89</v>
      </c>
      <c r="B4419" t="s">
        <v>114</v>
      </c>
      <c r="C4419" t="s">
        <v>77</v>
      </c>
      <c r="D4419" s="17">
        <v>61.654883333333345</v>
      </c>
    </row>
    <row r="4420" spans="1:4" x14ac:dyDescent="0.25">
      <c r="A4420" t="s">
        <v>89</v>
      </c>
      <c r="B4420" t="s">
        <v>114</v>
      </c>
      <c r="C4420" t="s">
        <v>78</v>
      </c>
      <c r="D4420" s="17">
        <v>61.811366666666672</v>
      </c>
    </row>
    <row r="4421" spans="1:4" x14ac:dyDescent="0.25">
      <c r="A4421" t="s">
        <v>89</v>
      </c>
      <c r="B4421" t="s">
        <v>114</v>
      </c>
      <c r="C4421" t="s">
        <v>79</v>
      </c>
      <c r="D4421" s="17">
        <v>61.654883333333345</v>
      </c>
    </row>
    <row r="4422" spans="1:4" x14ac:dyDescent="0.25">
      <c r="A4422" t="s">
        <v>89</v>
      </c>
      <c r="B4422" t="s">
        <v>114</v>
      </c>
      <c r="C4422" t="s">
        <v>80</v>
      </c>
      <c r="D4422" s="17">
        <v>61.654883333333345</v>
      </c>
    </row>
    <row r="4423" spans="1:4" x14ac:dyDescent="0.25">
      <c r="A4423" t="s">
        <v>89</v>
      </c>
      <c r="B4423" t="s">
        <v>114</v>
      </c>
      <c r="C4423" t="s">
        <v>81</v>
      </c>
      <c r="D4423" s="17">
        <v>61.654883333333345</v>
      </c>
    </row>
    <row r="4424" spans="1:4" x14ac:dyDescent="0.25">
      <c r="A4424" t="s">
        <v>89</v>
      </c>
      <c r="B4424" t="s">
        <v>114</v>
      </c>
      <c r="C4424" t="s">
        <v>82</v>
      </c>
      <c r="D4424" s="17">
        <v>61.654883333333345</v>
      </c>
    </row>
    <row r="4425" spans="1:4" x14ac:dyDescent="0.25">
      <c r="A4425" t="s">
        <v>89</v>
      </c>
      <c r="B4425" t="s">
        <v>114</v>
      </c>
      <c r="C4425" t="s">
        <v>83</v>
      </c>
      <c r="D4425" s="17">
        <v>59.768094444444436</v>
      </c>
    </row>
    <row r="4426" spans="1:4" x14ac:dyDescent="0.25">
      <c r="A4426" t="s">
        <v>89</v>
      </c>
      <c r="B4426" t="s">
        <v>111</v>
      </c>
      <c r="C4426" t="s">
        <v>77</v>
      </c>
      <c r="D4426" s="17">
        <v>57.214697222222235</v>
      </c>
    </row>
    <row r="4427" spans="1:4" x14ac:dyDescent="0.25">
      <c r="A4427" t="s">
        <v>89</v>
      </c>
      <c r="B4427" t="s">
        <v>111</v>
      </c>
      <c r="C4427" t="s">
        <v>78</v>
      </c>
      <c r="D4427" s="17">
        <v>57.357708333333335</v>
      </c>
    </row>
    <row r="4428" spans="1:4" x14ac:dyDescent="0.25">
      <c r="A4428" t="s">
        <v>89</v>
      </c>
      <c r="B4428" t="s">
        <v>111</v>
      </c>
      <c r="C4428" t="s">
        <v>79</v>
      </c>
      <c r="D4428" s="17">
        <v>57.214697222222235</v>
      </c>
    </row>
    <row r="4429" spans="1:4" x14ac:dyDescent="0.25">
      <c r="A4429" t="s">
        <v>89</v>
      </c>
      <c r="B4429" t="s">
        <v>111</v>
      </c>
      <c r="C4429" t="s">
        <v>80</v>
      </c>
      <c r="D4429" s="17">
        <v>57.214697222222235</v>
      </c>
    </row>
    <row r="4430" spans="1:4" x14ac:dyDescent="0.25">
      <c r="A4430" t="s">
        <v>89</v>
      </c>
      <c r="B4430" t="s">
        <v>111</v>
      </c>
      <c r="C4430" t="s">
        <v>81</v>
      </c>
      <c r="D4430" s="17">
        <v>57.214697222222235</v>
      </c>
    </row>
    <row r="4431" spans="1:4" x14ac:dyDescent="0.25">
      <c r="A4431" t="s">
        <v>89</v>
      </c>
      <c r="B4431" t="s">
        <v>111</v>
      </c>
      <c r="C4431" t="s">
        <v>82</v>
      </c>
      <c r="D4431" s="17">
        <v>57.214697222222235</v>
      </c>
    </row>
    <row r="4432" spans="1:4" x14ac:dyDescent="0.25">
      <c r="A4432" t="s">
        <v>89</v>
      </c>
      <c r="B4432" t="s">
        <v>111</v>
      </c>
      <c r="C4432" t="s">
        <v>83</v>
      </c>
      <c r="D4432" s="17">
        <v>54.233161111111116</v>
      </c>
    </row>
    <row r="4433" spans="1:4" x14ac:dyDescent="0.25">
      <c r="A4433" t="s">
        <v>89</v>
      </c>
      <c r="B4433" t="s">
        <v>112</v>
      </c>
      <c r="C4433" t="s">
        <v>77</v>
      </c>
      <c r="D4433" s="17">
        <v>63.584411111111109</v>
      </c>
    </row>
    <row r="4434" spans="1:4" x14ac:dyDescent="0.25">
      <c r="A4434" t="s">
        <v>89</v>
      </c>
      <c r="B4434" t="s">
        <v>112</v>
      </c>
      <c r="C4434" t="s">
        <v>78</v>
      </c>
      <c r="D4434" s="17">
        <v>63.112438888888875</v>
      </c>
    </row>
    <row r="4435" spans="1:4" x14ac:dyDescent="0.25">
      <c r="A4435" t="s">
        <v>89</v>
      </c>
      <c r="B4435" t="s">
        <v>112</v>
      </c>
      <c r="C4435" t="s">
        <v>79</v>
      </c>
      <c r="D4435" s="17">
        <v>63.584411111111109</v>
      </c>
    </row>
    <row r="4436" spans="1:4" x14ac:dyDescent="0.25">
      <c r="A4436" t="s">
        <v>89</v>
      </c>
      <c r="B4436" t="s">
        <v>112</v>
      </c>
      <c r="C4436" t="s">
        <v>80</v>
      </c>
      <c r="D4436" s="17">
        <v>63.584411111111109</v>
      </c>
    </row>
    <row r="4437" spans="1:4" x14ac:dyDescent="0.25">
      <c r="A4437" t="s">
        <v>89</v>
      </c>
      <c r="B4437" t="s">
        <v>112</v>
      </c>
      <c r="C4437" t="s">
        <v>81</v>
      </c>
      <c r="D4437" s="17">
        <v>63.584411111111109</v>
      </c>
    </row>
    <row r="4438" spans="1:4" x14ac:dyDescent="0.25">
      <c r="A4438" t="s">
        <v>89</v>
      </c>
      <c r="B4438" t="s">
        <v>112</v>
      </c>
      <c r="C4438" t="s">
        <v>82</v>
      </c>
      <c r="D4438" s="17">
        <v>63.584411111111109</v>
      </c>
    </row>
    <row r="4439" spans="1:4" x14ac:dyDescent="0.25">
      <c r="A4439" t="s">
        <v>89</v>
      </c>
      <c r="B4439" t="s">
        <v>112</v>
      </c>
      <c r="C4439" t="s">
        <v>83</v>
      </c>
      <c r="D4439" s="17">
        <v>65.614163888888868</v>
      </c>
    </row>
    <row r="4440" spans="1:4" x14ac:dyDescent="0.25">
      <c r="A4440" t="s">
        <v>89</v>
      </c>
      <c r="B4440" t="s">
        <v>113</v>
      </c>
      <c r="C4440" t="s">
        <v>77</v>
      </c>
      <c r="D4440" s="17">
        <v>72.559061111111134</v>
      </c>
    </row>
    <row r="4441" spans="1:4" x14ac:dyDescent="0.25">
      <c r="A4441" t="s">
        <v>89</v>
      </c>
      <c r="B4441" t="s">
        <v>113</v>
      </c>
      <c r="C4441" t="s">
        <v>78</v>
      </c>
      <c r="D4441" s="17">
        <v>72.643119444444451</v>
      </c>
    </row>
    <row r="4442" spans="1:4" x14ac:dyDescent="0.25">
      <c r="A4442" t="s">
        <v>89</v>
      </c>
      <c r="B4442" t="s">
        <v>113</v>
      </c>
      <c r="C4442" t="s">
        <v>79</v>
      </c>
      <c r="D4442" s="17">
        <v>72.559061111111134</v>
      </c>
    </row>
    <row r="4443" spans="1:4" x14ac:dyDescent="0.25">
      <c r="A4443" t="s">
        <v>89</v>
      </c>
      <c r="B4443" t="s">
        <v>113</v>
      </c>
      <c r="C4443" t="s">
        <v>80</v>
      </c>
      <c r="D4443" s="17">
        <v>72.559061111111134</v>
      </c>
    </row>
    <row r="4444" spans="1:4" x14ac:dyDescent="0.25">
      <c r="A4444" t="s">
        <v>89</v>
      </c>
      <c r="B4444" t="s">
        <v>113</v>
      </c>
      <c r="C4444" t="s">
        <v>81</v>
      </c>
      <c r="D4444" s="17">
        <v>72.559061111111134</v>
      </c>
    </row>
    <row r="4445" spans="1:4" x14ac:dyDescent="0.25">
      <c r="A4445" t="s">
        <v>89</v>
      </c>
      <c r="B4445" t="s">
        <v>113</v>
      </c>
      <c r="C4445" t="s">
        <v>82</v>
      </c>
      <c r="D4445" s="17">
        <v>72.559061111111134</v>
      </c>
    </row>
    <row r="4446" spans="1:4" x14ac:dyDescent="0.25">
      <c r="A4446" t="s">
        <v>89</v>
      </c>
      <c r="B4446" t="s">
        <v>113</v>
      </c>
      <c r="C4446" t="s">
        <v>83</v>
      </c>
      <c r="D4446" s="17">
        <v>72.811786111111118</v>
      </c>
    </row>
    <row r="4447" spans="1:4" x14ac:dyDescent="0.25">
      <c r="A4447" t="s">
        <v>89</v>
      </c>
      <c r="B4447" t="s">
        <v>114</v>
      </c>
      <c r="C4447" t="s">
        <v>77</v>
      </c>
      <c r="D4447" s="17">
        <v>62.827047222222212</v>
      </c>
    </row>
    <row r="4448" spans="1:4" x14ac:dyDescent="0.25">
      <c r="A4448" t="s">
        <v>89</v>
      </c>
      <c r="B4448" t="s">
        <v>114</v>
      </c>
      <c r="C4448" t="s">
        <v>78</v>
      </c>
      <c r="D4448" s="17">
        <v>63.146127777777778</v>
      </c>
    </row>
    <row r="4449" spans="1:4" x14ac:dyDescent="0.25">
      <c r="A4449" t="s">
        <v>89</v>
      </c>
      <c r="B4449" t="s">
        <v>114</v>
      </c>
      <c r="C4449" t="s">
        <v>79</v>
      </c>
      <c r="D4449" s="17">
        <v>62.827047222222212</v>
      </c>
    </row>
    <row r="4450" spans="1:4" x14ac:dyDescent="0.25">
      <c r="A4450" t="s">
        <v>89</v>
      </c>
      <c r="B4450" t="s">
        <v>114</v>
      </c>
      <c r="C4450" t="s">
        <v>80</v>
      </c>
      <c r="D4450" s="17">
        <v>62.827047222222212</v>
      </c>
    </row>
    <row r="4451" spans="1:4" x14ac:dyDescent="0.25">
      <c r="A4451" t="s">
        <v>89</v>
      </c>
      <c r="B4451" t="s">
        <v>114</v>
      </c>
      <c r="C4451" t="s">
        <v>81</v>
      </c>
      <c r="D4451" s="17">
        <v>62.827047222222212</v>
      </c>
    </row>
    <row r="4452" spans="1:4" x14ac:dyDescent="0.25">
      <c r="A4452" t="s">
        <v>89</v>
      </c>
      <c r="B4452" t="s">
        <v>114</v>
      </c>
      <c r="C4452" t="s">
        <v>82</v>
      </c>
      <c r="D4452" s="17">
        <v>62.827047222222212</v>
      </c>
    </row>
    <row r="4453" spans="1:4" x14ac:dyDescent="0.25">
      <c r="A4453" t="s">
        <v>89</v>
      </c>
      <c r="B4453" t="s">
        <v>114</v>
      </c>
      <c r="C4453" t="s">
        <v>83</v>
      </c>
      <c r="D4453" s="17">
        <v>60.427930555555562</v>
      </c>
    </row>
    <row r="4454" spans="1:4" x14ac:dyDescent="0.25">
      <c r="A4454" t="s">
        <v>89</v>
      </c>
      <c r="B4454" t="s">
        <v>111</v>
      </c>
      <c r="C4454" t="s">
        <v>77</v>
      </c>
      <c r="D4454" s="17">
        <v>56.279505555555552</v>
      </c>
    </row>
    <row r="4455" spans="1:4" x14ac:dyDescent="0.25">
      <c r="A4455" t="s">
        <v>89</v>
      </c>
      <c r="B4455" t="s">
        <v>111</v>
      </c>
      <c r="C4455" t="s">
        <v>78</v>
      </c>
      <c r="D4455" s="17">
        <v>56.372380555555559</v>
      </c>
    </row>
    <row r="4456" spans="1:4" x14ac:dyDescent="0.25">
      <c r="A4456" t="s">
        <v>89</v>
      </c>
      <c r="B4456" t="s">
        <v>111</v>
      </c>
      <c r="C4456" t="s">
        <v>79</v>
      </c>
      <c r="D4456" s="17">
        <v>56.279505555555552</v>
      </c>
    </row>
    <row r="4457" spans="1:4" x14ac:dyDescent="0.25">
      <c r="A4457" t="s">
        <v>89</v>
      </c>
      <c r="B4457" t="s">
        <v>111</v>
      </c>
      <c r="C4457" t="s">
        <v>80</v>
      </c>
      <c r="D4457" s="17">
        <v>56.279505555555552</v>
      </c>
    </row>
    <row r="4458" spans="1:4" x14ac:dyDescent="0.25">
      <c r="A4458" t="s">
        <v>89</v>
      </c>
      <c r="B4458" t="s">
        <v>111</v>
      </c>
      <c r="C4458" t="s">
        <v>81</v>
      </c>
      <c r="D4458" s="17">
        <v>56.279505555555552</v>
      </c>
    </row>
    <row r="4459" spans="1:4" x14ac:dyDescent="0.25">
      <c r="A4459" t="s">
        <v>89</v>
      </c>
      <c r="B4459" t="s">
        <v>111</v>
      </c>
      <c r="C4459" t="s">
        <v>82</v>
      </c>
      <c r="D4459" s="17">
        <v>56.279505555555552</v>
      </c>
    </row>
    <row r="4460" spans="1:4" x14ac:dyDescent="0.25">
      <c r="A4460" t="s">
        <v>89</v>
      </c>
      <c r="B4460" t="s">
        <v>111</v>
      </c>
      <c r="C4460" t="s">
        <v>83</v>
      </c>
      <c r="D4460" s="17">
        <v>52.927130555555543</v>
      </c>
    </row>
    <row r="4461" spans="1:4" x14ac:dyDescent="0.25">
      <c r="A4461" t="s">
        <v>89</v>
      </c>
      <c r="B4461" t="s">
        <v>112</v>
      </c>
      <c r="C4461" t="s">
        <v>77</v>
      </c>
      <c r="D4461" s="17">
        <v>63.737133333333318</v>
      </c>
    </row>
    <row r="4462" spans="1:4" x14ac:dyDescent="0.25">
      <c r="A4462" t="s">
        <v>89</v>
      </c>
      <c r="B4462" t="s">
        <v>112</v>
      </c>
      <c r="C4462" t="s">
        <v>78</v>
      </c>
      <c r="D4462" s="17">
        <v>63.240047222222216</v>
      </c>
    </row>
    <row r="4463" spans="1:4" x14ac:dyDescent="0.25">
      <c r="A4463" t="s">
        <v>89</v>
      </c>
      <c r="B4463" t="s">
        <v>112</v>
      </c>
      <c r="C4463" t="s">
        <v>79</v>
      </c>
      <c r="D4463" s="17">
        <v>63.737133333333318</v>
      </c>
    </row>
    <row r="4464" spans="1:4" x14ac:dyDescent="0.25">
      <c r="A4464" t="s">
        <v>89</v>
      </c>
      <c r="B4464" t="s">
        <v>112</v>
      </c>
      <c r="C4464" t="s">
        <v>80</v>
      </c>
      <c r="D4464" s="17">
        <v>63.737133333333318</v>
      </c>
    </row>
    <row r="4465" spans="1:4" x14ac:dyDescent="0.25">
      <c r="A4465" t="s">
        <v>89</v>
      </c>
      <c r="B4465" t="s">
        <v>112</v>
      </c>
      <c r="C4465" t="s">
        <v>81</v>
      </c>
      <c r="D4465" s="17">
        <v>63.737133333333318</v>
      </c>
    </row>
    <row r="4466" spans="1:4" x14ac:dyDescent="0.25">
      <c r="A4466" t="s">
        <v>89</v>
      </c>
      <c r="B4466" t="s">
        <v>112</v>
      </c>
      <c r="C4466" t="s">
        <v>82</v>
      </c>
      <c r="D4466" s="17">
        <v>63.737133333333318</v>
      </c>
    </row>
    <row r="4467" spans="1:4" x14ac:dyDescent="0.25">
      <c r="A4467" t="s">
        <v>89</v>
      </c>
      <c r="B4467" t="s">
        <v>112</v>
      </c>
      <c r="C4467" t="s">
        <v>83</v>
      </c>
      <c r="D4467" s="17">
        <v>65.818997222222222</v>
      </c>
    </row>
    <row r="4468" spans="1:4" x14ac:dyDescent="0.25">
      <c r="A4468" t="s">
        <v>89</v>
      </c>
      <c r="B4468" t="s">
        <v>113</v>
      </c>
      <c r="C4468" t="s">
        <v>77</v>
      </c>
      <c r="D4468" s="17">
        <v>72.580999999999989</v>
      </c>
    </row>
    <row r="4469" spans="1:4" x14ac:dyDescent="0.25">
      <c r="A4469" t="s">
        <v>89</v>
      </c>
      <c r="B4469" t="s">
        <v>113</v>
      </c>
      <c r="C4469" t="s">
        <v>78</v>
      </c>
      <c r="D4469" s="17">
        <v>72.725599999999986</v>
      </c>
    </row>
    <row r="4470" spans="1:4" x14ac:dyDescent="0.25">
      <c r="A4470" t="s">
        <v>89</v>
      </c>
      <c r="B4470" t="s">
        <v>113</v>
      </c>
      <c r="C4470" t="s">
        <v>79</v>
      </c>
      <c r="D4470" s="17">
        <v>72.580999999999989</v>
      </c>
    </row>
    <row r="4471" spans="1:4" x14ac:dyDescent="0.25">
      <c r="A4471" t="s">
        <v>89</v>
      </c>
      <c r="B4471" t="s">
        <v>113</v>
      </c>
      <c r="C4471" t="s">
        <v>80</v>
      </c>
      <c r="D4471" s="17">
        <v>72.580999999999989</v>
      </c>
    </row>
    <row r="4472" spans="1:4" x14ac:dyDescent="0.25">
      <c r="A4472" t="s">
        <v>89</v>
      </c>
      <c r="B4472" t="s">
        <v>113</v>
      </c>
      <c r="C4472" t="s">
        <v>81</v>
      </c>
      <c r="D4472" s="17">
        <v>72.580999999999989</v>
      </c>
    </row>
    <row r="4473" spans="1:4" x14ac:dyDescent="0.25">
      <c r="A4473" t="s">
        <v>89</v>
      </c>
      <c r="B4473" t="s">
        <v>113</v>
      </c>
      <c r="C4473" t="s">
        <v>82</v>
      </c>
      <c r="D4473" s="17">
        <v>72.580999999999989</v>
      </c>
    </row>
    <row r="4474" spans="1:4" x14ac:dyDescent="0.25">
      <c r="A4474" t="s">
        <v>89</v>
      </c>
      <c r="B4474" t="s">
        <v>113</v>
      </c>
      <c r="C4474" t="s">
        <v>83</v>
      </c>
      <c r="D4474" s="17">
        <v>72.835491666666655</v>
      </c>
    </row>
    <row r="4475" spans="1:4" x14ac:dyDescent="0.25">
      <c r="A4475" t="s">
        <v>89</v>
      </c>
      <c r="B4475" t="s">
        <v>114</v>
      </c>
      <c r="C4475" t="s">
        <v>77</v>
      </c>
      <c r="D4475" s="17">
        <v>62.141394444444444</v>
      </c>
    </row>
    <row r="4476" spans="1:4" x14ac:dyDescent="0.25">
      <c r="A4476" t="s">
        <v>89</v>
      </c>
      <c r="B4476" t="s">
        <v>114</v>
      </c>
      <c r="C4476" t="s">
        <v>78</v>
      </c>
      <c r="D4476" s="17">
        <v>62.334449999999983</v>
      </c>
    </row>
    <row r="4477" spans="1:4" x14ac:dyDescent="0.25">
      <c r="A4477" t="s">
        <v>89</v>
      </c>
      <c r="B4477" t="s">
        <v>114</v>
      </c>
      <c r="C4477" t="s">
        <v>79</v>
      </c>
      <c r="D4477" s="17">
        <v>62.141394444444444</v>
      </c>
    </row>
    <row r="4478" spans="1:4" x14ac:dyDescent="0.25">
      <c r="A4478" t="s">
        <v>89</v>
      </c>
      <c r="B4478" t="s">
        <v>114</v>
      </c>
      <c r="C4478" t="s">
        <v>80</v>
      </c>
      <c r="D4478" s="17">
        <v>62.141394444444444</v>
      </c>
    </row>
    <row r="4479" spans="1:4" x14ac:dyDescent="0.25">
      <c r="A4479" t="s">
        <v>89</v>
      </c>
      <c r="B4479" t="s">
        <v>114</v>
      </c>
      <c r="C4479" t="s">
        <v>81</v>
      </c>
      <c r="D4479" s="17">
        <v>62.141394444444444</v>
      </c>
    </row>
    <row r="4480" spans="1:4" x14ac:dyDescent="0.25">
      <c r="A4480" t="s">
        <v>89</v>
      </c>
      <c r="B4480" t="s">
        <v>114</v>
      </c>
      <c r="C4480" t="s">
        <v>82</v>
      </c>
      <c r="D4480" s="17">
        <v>62.141394444444444</v>
      </c>
    </row>
    <row r="4481" spans="1:4" x14ac:dyDescent="0.25">
      <c r="A4481" t="s">
        <v>89</v>
      </c>
      <c r="B4481" t="s">
        <v>114</v>
      </c>
      <c r="C4481" t="s">
        <v>83</v>
      </c>
      <c r="D4481" s="17">
        <v>59.819461111111096</v>
      </c>
    </row>
    <row r="4482" spans="1:4" x14ac:dyDescent="0.25">
      <c r="A4482" t="s">
        <v>89</v>
      </c>
      <c r="B4482" t="s">
        <v>111</v>
      </c>
      <c r="C4482" t="s">
        <v>77</v>
      </c>
      <c r="D4482" s="17">
        <v>55.494738888888882</v>
      </c>
    </row>
    <row r="4483" spans="1:4" x14ac:dyDescent="0.25">
      <c r="A4483" t="s">
        <v>89</v>
      </c>
      <c r="B4483" t="s">
        <v>111</v>
      </c>
      <c r="C4483" t="s">
        <v>78</v>
      </c>
      <c r="D4483" s="17">
        <v>55.687038888888878</v>
      </c>
    </row>
    <row r="4484" spans="1:4" x14ac:dyDescent="0.25">
      <c r="A4484" t="s">
        <v>89</v>
      </c>
      <c r="B4484" t="s">
        <v>111</v>
      </c>
      <c r="C4484" t="s">
        <v>79</v>
      </c>
      <c r="D4484" s="17">
        <v>55.494738888888882</v>
      </c>
    </row>
    <row r="4485" spans="1:4" x14ac:dyDescent="0.25">
      <c r="A4485" t="s">
        <v>89</v>
      </c>
      <c r="B4485" t="s">
        <v>111</v>
      </c>
      <c r="C4485" t="s">
        <v>80</v>
      </c>
      <c r="D4485" s="17">
        <v>55.494738888888882</v>
      </c>
    </row>
    <row r="4486" spans="1:4" x14ac:dyDescent="0.25">
      <c r="A4486" t="s">
        <v>89</v>
      </c>
      <c r="B4486" t="s">
        <v>111</v>
      </c>
      <c r="C4486" t="s">
        <v>81</v>
      </c>
      <c r="D4486" s="17">
        <v>55.494738888888882</v>
      </c>
    </row>
    <row r="4487" spans="1:4" x14ac:dyDescent="0.25">
      <c r="A4487" t="s">
        <v>89</v>
      </c>
      <c r="B4487" t="s">
        <v>111</v>
      </c>
      <c r="C4487" t="s">
        <v>82</v>
      </c>
      <c r="D4487" s="17">
        <v>55.494738888888882</v>
      </c>
    </row>
    <row r="4488" spans="1:4" x14ac:dyDescent="0.25">
      <c r="A4488" t="s">
        <v>89</v>
      </c>
      <c r="B4488" t="s">
        <v>111</v>
      </c>
      <c r="C4488" t="s">
        <v>83</v>
      </c>
      <c r="D4488" s="17">
        <v>51.866155555555558</v>
      </c>
    </row>
    <row r="4489" spans="1:4" x14ac:dyDescent="0.25">
      <c r="A4489" t="s">
        <v>89</v>
      </c>
      <c r="B4489" t="s">
        <v>112</v>
      </c>
      <c r="C4489" t="s">
        <v>77</v>
      </c>
      <c r="D4489" s="17">
        <v>63.097974999999991</v>
      </c>
    </row>
    <row r="4490" spans="1:4" x14ac:dyDescent="0.25">
      <c r="A4490" t="s">
        <v>89</v>
      </c>
      <c r="B4490" t="s">
        <v>112</v>
      </c>
      <c r="C4490" t="s">
        <v>78</v>
      </c>
      <c r="D4490" s="17">
        <v>62.524719444444436</v>
      </c>
    </row>
    <row r="4491" spans="1:4" x14ac:dyDescent="0.25">
      <c r="A4491" t="s">
        <v>89</v>
      </c>
      <c r="B4491" t="s">
        <v>112</v>
      </c>
      <c r="C4491" t="s">
        <v>79</v>
      </c>
      <c r="D4491" s="17">
        <v>63.097974999999991</v>
      </c>
    </row>
    <row r="4492" spans="1:4" x14ac:dyDescent="0.25">
      <c r="A4492" t="s">
        <v>89</v>
      </c>
      <c r="B4492" t="s">
        <v>112</v>
      </c>
      <c r="C4492" t="s">
        <v>80</v>
      </c>
      <c r="D4492" s="17">
        <v>63.097974999999991</v>
      </c>
    </row>
    <row r="4493" spans="1:4" x14ac:dyDescent="0.25">
      <c r="A4493" t="s">
        <v>89</v>
      </c>
      <c r="B4493" t="s">
        <v>112</v>
      </c>
      <c r="C4493" t="s">
        <v>81</v>
      </c>
      <c r="D4493" s="17">
        <v>63.097974999999991</v>
      </c>
    </row>
    <row r="4494" spans="1:4" x14ac:dyDescent="0.25">
      <c r="A4494" t="s">
        <v>89</v>
      </c>
      <c r="B4494" t="s">
        <v>112</v>
      </c>
      <c r="C4494" t="s">
        <v>82</v>
      </c>
      <c r="D4494" s="17">
        <v>63.097974999999991</v>
      </c>
    </row>
    <row r="4495" spans="1:4" x14ac:dyDescent="0.25">
      <c r="A4495" t="s">
        <v>89</v>
      </c>
      <c r="B4495" t="s">
        <v>112</v>
      </c>
      <c r="C4495" t="s">
        <v>83</v>
      </c>
      <c r="D4495" s="17">
        <v>65.547394444444464</v>
      </c>
    </row>
    <row r="4496" spans="1:4" x14ac:dyDescent="0.25">
      <c r="A4496" t="s">
        <v>89</v>
      </c>
      <c r="B4496" t="s">
        <v>113</v>
      </c>
      <c r="C4496" t="s">
        <v>77</v>
      </c>
      <c r="D4496" s="17">
        <v>73.857808333333324</v>
      </c>
    </row>
    <row r="4497" spans="1:4" x14ac:dyDescent="0.25">
      <c r="A4497" t="s">
        <v>89</v>
      </c>
      <c r="B4497" t="s">
        <v>113</v>
      </c>
      <c r="C4497" t="s">
        <v>78</v>
      </c>
      <c r="D4497" s="17">
        <v>73.937344444444449</v>
      </c>
    </row>
    <row r="4498" spans="1:4" x14ac:dyDescent="0.25">
      <c r="A4498" t="s">
        <v>89</v>
      </c>
      <c r="B4498" t="s">
        <v>113</v>
      </c>
      <c r="C4498" t="s">
        <v>79</v>
      </c>
      <c r="D4498" s="17">
        <v>73.857808333333324</v>
      </c>
    </row>
    <row r="4499" spans="1:4" x14ac:dyDescent="0.25">
      <c r="A4499" t="s">
        <v>89</v>
      </c>
      <c r="B4499" t="s">
        <v>113</v>
      </c>
      <c r="C4499" t="s">
        <v>80</v>
      </c>
      <c r="D4499" s="17">
        <v>73.857808333333324</v>
      </c>
    </row>
    <row r="4500" spans="1:4" x14ac:dyDescent="0.25">
      <c r="A4500" t="s">
        <v>89</v>
      </c>
      <c r="B4500" t="s">
        <v>113</v>
      </c>
      <c r="C4500" t="s">
        <v>81</v>
      </c>
      <c r="D4500" s="17">
        <v>73.857808333333324</v>
      </c>
    </row>
    <row r="4501" spans="1:4" x14ac:dyDescent="0.25">
      <c r="A4501" t="s">
        <v>89</v>
      </c>
      <c r="B4501" t="s">
        <v>113</v>
      </c>
      <c r="C4501" t="s">
        <v>82</v>
      </c>
      <c r="D4501" s="17">
        <v>73.857808333333324</v>
      </c>
    </row>
    <row r="4502" spans="1:4" x14ac:dyDescent="0.25">
      <c r="A4502" t="s">
        <v>89</v>
      </c>
      <c r="B4502" t="s">
        <v>113</v>
      </c>
      <c r="C4502" t="s">
        <v>83</v>
      </c>
      <c r="D4502" s="17">
        <v>74.313308333333325</v>
      </c>
    </row>
    <row r="4503" spans="1:4" x14ac:dyDescent="0.25">
      <c r="A4503" t="s">
        <v>89</v>
      </c>
      <c r="B4503" t="s">
        <v>114</v>
      </c>
      <c r="C4503" t="s">
        <v>77</v>
      </c>
      <c r="D4503" s="17">
        <v>65.873583333333329</v>
      </c>
    </row>
    <row r="4504" spans="1:4" x14ac:dyDescent="0.25">
      <c r="A4504" t="s">
        <v>89</v>
      </c>
      <c r="B4504" t="s">
        <v>114</v>
      </c>
      <c r="C4504" t="s">
        <v>78</v>
      </c>
      <c r="D4504" s="17">
        <v>66.114294444444425</v>
      </c>
    </row>
    <row r="4505" spans="1:4" x14ac:dyDescent="0.25">
      <c r="A4505" t="s">
        <v>89</v>
      </c>
      <c r="B4505" t="s">
        <v>114</v>
      </c>
      <c r="C4505" t="s">
        <v>79</v>
      </c>
      <c r="D4505" s="17">
        <v>65.873583333333329</v>
      </c>
    </row>
    <row r="4506" spans="1:4" x14ac:dyDescent="0.25">
      <c r="A4506" t="s">
        <v>89</v>
      </c>
      <c r="B4506" t="s">
        <v>114</v>
      </c>
      <c r="C4506" t="s">
        <v>80</v>
      </c>
      <c r="D4506" s="17">
        <v>65.873583333333329</v>
      </c>
    </row>
    <row r="4507" spans="1:4" x14ac:dyDescent="0.25">
      <c r="A4507" t="s">
        <v>89</v>
      </c>
      <c r="B4507" t="s">
        <v>114</v>
      </c>
      <c r="C4507" t="s">
        <v>81</v>
      </c>
      <c r="D4507" s="17">
        <v>65.873583333333329</v>
      </c>
    </row>
    <row r="4508" spans="1:4" x14ac:dyDescent="0.25">
      <c r="A4508" t="s">
        <v>89</v>
      </c>
      <c r="B4508" t="s">
        <v>114</v>
      </c>
      <c r="C4508" t="s">
        <v>82</v>
      </c>
      <c r="D4508" s="17">
        <v>65.873583333333329</v>
      </c>
    </row>
    <row r="4509" spans="1:4" x14ac:dyDescent="0.25">
      <c r="A4509" t="s">
        <v>89</v>
      </c>
      <c r="B4509" t="s">
        <v>114</v>
      </c>
      <c r="C4509" t="s">
        <v>83</v>
      </c>
      <c r="D4509" s="17">
        <v>63.982727777777782</v>
      </c>
    </row>
    <row r="4510" spans="1:4" x14ac:dyDescent="0.25">
      <c r="A4510" t="s">
        <v>89</v>
      </c>
      <c r="B4510" t="s">
        <v>111</v>
      </c>
      <c r="C4510" t="s">
        <v>77</v>
      </c>
      <c r="D4510" s="17">
        <v>58.684761111111101</v>
      </c>
    </row>
    <row r="4511" spans="1:4" x14ac:dyDescent="0.25">
      <c r="A4511" t="s">
        <v>89</v>
      </c>
      <c r="B4511" t="s">
        <v>111</v>
      </c>
      <c r="C4511" t="s">
        <v>78</v>
      </c>
      <c r="D4511" s="17">
        <v>58.821652777777771</v>
      </c>
    </row>
    <row r="4512" spans="1:4" x14ac:dyDescent="0.25">
      <c r="A4512" t="s">
        <v>89</v>
      </c>
      <c r="B4512" t="s">
        <v>111</v>
      </c>
      <c r="C4512" t="s">
        <v>79</v>
      </c>
      <c r="D4512" s="17">
        <v>58.684761111111101</v>
      </c>
    </row>
    <row r="4513" spans="1:4" x14ac:dyDescent="0.25">
      <c r="A4513" t="s">
        <v>89</v>
      </c>
      <c r="B4513" t="s">
        <v>111</v>
      </c>
      <c r="C4513" t="s">
        <v>80</v>
      </c>
      <c r="D4513" s="17">
        <v>58.684761111111101</v>
      </c>
    </row>
    <row r="4514" spans="1:4" x14ac:dyDescent="0.25">
      <c r="A4514" t="s">
        <v>89</v>
      </c>
      <c r="B4514" t="s">
        <v>111</v>
      </c>
      <c r="C4514" t="s">
        <v>81</v>
      </c>
      <c r="D4514" s="17">
        <v>58.684761111111101</v>
      </c>
    </row>
    <row r="4515" spans="1:4" x14ac:dyDescent="0.25">
      <c r="A4515" t="s">
        <v>89</v>
      </c>
      <c r="B4515" t="s">
        <v>111</v>
      </c>
      <c r="C4515" t="s">
        <v>82</v>
      </c>
      <c r="D4515" s="17">
        <v>58.684761111111101</v>
      </c>
    </row>
    <row r="4516" spans="1:4" x14ac:dyDescent="0.25">
      <c r="A4516" t="s">
        <v>89</v>
      </c>
      <c r="B4516" t="s">
        <v>111</v>
      </c>
      <c r="C4516" t="s">
        <v>83</v>
      </c>
      <c r="D4516" s="17">
        <v>55.022047222222213</v>
      </c>
    </row>
    <row r="4517" spans="1:4" x14ac:dyDescent="0.25">
      <c r="A4517" t="s">
        <v>89</v>
      </c>
      <c r="B4517" t="s">
        <v>112</v>
      </c>
      <c r="C4517" t="s">
        <v>77</v>
      </c>
      <c r="D4517" s="17">
        <v>63.348291666666654</v>
      </c>
    </row>
    <row r="4518" spans="1:4" x14ac:dyDescent="0.25">
      <c r="A4518" t="s">
        <v>89</v>
      </c>
      <c r="B4518" t="s">
        <v>112</v>
      </c>
      <c r="C4518" t="s">
        <v>78</v>
      </c>
      <c r="D4518" s="17">
        <v>62.98874166666667</v>
      </c>
    </row>
    <row r="4519" spans="1:4" x14ac:dyDescent="0.25">
      <c r="A4519" t="s">
        <v>89</v>
      </c>
      <c r="B4519" t="s">
        <v>112</v>
      </c>
      <c r="C4519" t="s">
        <v>79</v>
      </c>
      <c r="D4519" s="17">
        <v>63.348291666666654</v>
      </c>
    </row>
    <row r="4520" spans="1:4" x14ac:dyDescent="0.25">
      <c r="A4520" t="s">
        <v>89</v>
      </c>
      <c r="B4520" t="s">
        <v>112</v>
      </c>
      <c r="C4520" t="s">
        <v>80</v>
      </c>
      <c r="D4520" s="17">
        <v>63.348291666666654</v>
      </c>
    </row>
    <row r="4521" spans="1:4" x14ac:dyDescent="0.25">
      <c r="A4521" t="s">
        <v>89</v>
      </c>
      <c r="B4521" t="s">
        <v>112</v>
      </c>
      <c r="C4521" t="s">
        <v>81</v>
      </c>
      <c r="D4521" s="17">
        <v>63.348291666666654</v>
      </c>
    </row>
    <row r="4522" spans="1:4" x14ac:dyDescent="0.25">
      <c r="A4522" t="s">
        <v>89</v>
      </c>
      <c r="B4522" t="s">
        <v>112</v>
      </c>
      <c r="C4522" t="s">
        <v>82</v>
      </c>
      <c r="D4522" s="17">
        <v>63.348291666666654</v>
      </c>
    </row>
    <row r="4523" spans="1:4" x14ac:dyDescent="0.25">
      <c r="A4523" t="s">
        <v>89</v>
      </c>
      <c r="B4523" t="s">
        <v>112</v>
      </c>
      <c r="C4523" t="s">
        <v>83</v>
      </c>
      <c r="D4523" s="17">
        <v>64.533016666666668</v>
      </c>
    </row>
    <row r="4524" spans="1:4" x14ac:dyDescent="0.25">
      <c r="A4524" t="s">
        <v>89</v>
      </c>
      <c r="B4524" t="s">
        <v>113</v>
      </c>
      <c r="C4524" t="s">
        <v>77</v>
      </c>
      <c r="D4524" s="17">
        <v>69.224827777777776</v>
      </c>
    </row>
    <row r="4525" spans="1:4" x14ac:dyDescent="0.25">
      <c r="A4525" t="s">
        <v>89</v>
      </c>
      <c r="B4525" t="s">
        <v>113</v>
      </c>
      <c r="C4525" t="s">
        <v>78</v>
      </c>
      <c r="D4525" s="17">
        <v>69.327283333333341</v>
      </c>
    </row>
    <row r="4526" spans="1:4" x14ac:dyDescent="0.25">
      <c r="A4526" t="s">
        <v>89</v>
      </c>
      <c r="B4526" t="s">
        <v>113</v>
      </c>
      <c r="C4526" t="s">
        <v>79</v>
      </c>
      <c r="D4526" s="17">
        <v>69.224827777777776</v>
      </c>
    </row>
    <row r="4527" spans="1:4" x14ac:dyDescent="0.25">
      <c r="A4527" t="s">
        <v>89</v>
      </c>
      <c r="B4527" t="s">
        <v>113</v>
      </c>
      <c r="C4527" t="s">
        <v>80</v>
      </c>
      <c r="D4527" s="17">
        <v>69.224827777777776</v>
      </c>
    </row>
    <row r="4528" spans="1:4" x14ac:dyDescent="0.25">
      <c r="A4528" t="s">
        <v>89</v>
      </c>
      <c r="B4528" t="s">
        <v>113</v>
      </c>
      <c r="C4528" t="s">
        <v>81</v>
      </c>
      <c r="D4528" s="17">
        <v>69.224827777777776</v>
      </c>
    </row>
    <row r="4529" spans="1:4" x14ac:dyDescent="0.25">
      <c r="A4529" t="s">
        <v>89</v>
      </c>
      <c r="B4529" t="s">
        <v>113</v>
      </c>
      <c r="C4529" t="s">
        <v>82</v>
      </c>
      <c r="D4529" s="17">
        <v>69.224827777777776</v>
      </c>
    </row>
    <row r="4530" spans="1:4" x14ac:dyDescent="0.25">
      <c r="A4530" t="s">
        <v>89</v>
      </c>
      <c r="B4530" t="s">
        <v>113</v>
      </c>
      <c r="C4530" t="s">
        <v>83</v>
      </c>
      <c r="D4530" s="17">
        <v>69.672908333333325</v>
      </c>
    </row>
    <row r="4531" spans="1:4" x14ac:dyDescent="0.25">
      <c r="A4531" t="s">
        <v>89</v>
      </c>
      <c r="B4531" t="s">
        <v>114</v>
      </c>
      <c r="C4531" t="s">
        <v>77</v>
      </c>
      <c r="D4531" s="17">
        <v>62.546430555555553</v>
      </c>
    </row>
    <row r="4532" spans="1:4" x14ac:dyDescent="0.25">
      <c r="A4532" t="s">
        <v>89</v>
      </c>
      <c r="B4532" t="s">
        <v>114</v>
      </c>
      <c r="C4532" t="s">
        <v>78</v>
      </c>
      <c r="D4532" s="17">
        <v>62.697525000000013</v>
      </c>
    </row>
    <row r="4533" spans="1:4" x14ac:dyDescent="0.25">
      <c r="A4533" t="s">
        <v>89</v>
      </c>
      <c r="B4533" t="s">
        <v>114</v>
      </c>
      <c r="C4533" t="s">
        <v>79</v>
      </c>
      <c r="D4533" s="17">
        <v>62.546430555555553</v>
      </c>
    </row>
    <row r="4534" spans="1:4" x14ac:dyDescent="0.25">
      <c r="A4534" t="s">
        <v>89</v>
      </c>
      <c r="B4534" t="s">
        <v>114</v>
      </c>
      <c r="C4534" t="s">
        <v>80</v>
      </c>
      <c r="D4534" s="17">
        <v>62.546430555555553</v>
      </c>
    </row>
    <row r="4535" spans="1:4" x14ac:dyDescent="0.25">
      <c r="A4535" t="s">
        <v>89</v>
      </c>
      <c r="B4535" t="s">
        <v>114</v>
      </c>
      <c r="C4535" t="s">
        <v>81</v>
      </c>
      <c r="D4535" s="17">
        <v>62.546430555555553</v>
      </c>
    </row>
    <row r="4536" spans="1:4" x14ac:dyDescent="0.25">
      <c r="A4536" t="s">
        <v>89</v>
      </c>
      <c r="B4536" t="s">
        <v>114</v>
      </c>
      <c r="C4536" t="s">
        <v>82</v>
      </c>
      <c r="D4536" s="17">
        <v>62.546430555555553</v>
      </c>
    </row>
    <row r="4537" spans="1:4" x14ac:dyDescent="0.25">
      <c r="A4537" t="s">
        <v>89</v>
      </c>
      <c r="B4537" t="s">
        <v>114</v>
      </c>
      <c r="C4537" t="s">
        <v>83</v>
      </c>
      <c r="D4537" s="17">
        <v>60.363916666666668</v>
      </c>
    </row>
    <row r="4538" spans="1:4" x14ac:dyDescent="0.25">
      <c r="A4538" t="s">
        <v>89</v>
      </c>
      <c r="B4538" t="s">
        <v>111</v>
      </c>
      <c r="C4538" t="s">
        <v>77</v>
      </c>
      <c r="D4538" s="17">
        <v>57.729002777777787</v>
      </c>
    </row>
    <row r="4539" spans="1:4" x14ac:dyDescent="0.25">
      <c r="A4539" t="s">
        <v>89</v>
      </c>
      <c r="B4539" t="s">
        <v>111</v>
      </c>
      <c r="C4539" t="s">
        <v>78</v>
      </c>
      <c r="D4539" s="17">
        <v>57.894541666666669</v>
      </c>
    </row>
    <row r="4540" spans="1:4" x14ac:dyDescent="0.25">
      <c r="A4540" t="s">
        <v>89</v>
      </c>
      <c r="B4540" t="s">
        <v>111</v>
      </c>
      <c r="C4540" t="s">
        <v>79</v>
      </c>
      <c r="D4540" s="17">
        <v>57.729002777777787</v>
      </c>
    </row>
    <row r="4541" spans="1:4" x14ac:dyDescent="0.25">
      <c r="A4541" t="s">
        <v>89</v>
      </c>
      <c r="B4541" t="s">
        <v>111</v>
      </c>
      <c r="C4541" t="s">
        <v>80</v>
      </c>
      <c r="D4541" s="17">
        <v>57.729002777777787</v>
      </c>
    </row>
    <row r="4542" spans="1:4" x14ac:dyDescent="0.25">
      <c r="A4542" t="s">
        <v>89</v>
      </c>
      <c r="B4542" t="s">
        <v>111</v>
      </c>
      <c r="C4542" t="s">
        <v>81</v>
      </c>
      <c r="D4542" s="17">
        <v>57.729002777777787</v>
      </c>
    </row>
    <row r="4543" spans="1:4" x14ac:dyDescent="0.25">
      <c r="A4543" t="s">
        <v>89</v>
      </c>
      <c r="B4543" t="s">
        <v>111</v>
      </c>
      <c r="C4543" t="s">
        <v>82</v>
      </c>
      <c r="D4543" s="17">
        <v>57.729002777777787</v>
      </c>
    </row>
    <row r="4544" spans="1:4" x14ac:dyDescent="0.25">
      <c r="A4544" t="s">
        <v>89</v>
      </c>
      <c r="B4544" t="s">
        <v>111</v>
      </c>
      <c r="C4544" t="s">
        <v>83</v>
      </c>
      <c r="D4544" s="17">
        <v>54.455302777777781</v>
      </c>
    </row>
    <row r="4545" spans="1:4" x14ac:dyDescent="0.25">
      <c r="A4545" t="s">
        <v>89</v>
      </c>
      <c r="B4545" t="s">
        <v>112</v>
      </c>
      <c r="C4545" t="s">
        <v>77</v>
      </c>
      <c r="D4545" s="17">
        <v>62.524611111111099</v>
      </c>
    </row>
    <row r="4546" spans="1:4" x14ac:dyDescent="0.25">
      <c r="A4546" t="s">
        <v>89</v>
      </c>
      <c r="B4546" t="s">
        <v>112</v>
      </c>
      <c r="C4546" t="s">
        <v>78</v>
      </c>
      <c r="D4546" s="17">
        <v>62.086627777777771</v>
      </c>
    </row>
    <row r="4547" spans="1:4" x14ac:dyDescent="0.25">
      <c r="A4547" t="s">
        <v>89</v>
      </c>
      <c r="B4547" t="s">
        <v>112</v>
      </c>
      <c r="C4547" t="s">
        <v>79</v>
      </c>
      <c r="D4547" s="17">
        <v>62.524611111111099</v>
      </c>
    </row>
    <row r="4548" spans="1:4" x14ac:dyDescent="0.25">
      <c r="A4548" t="s">
        <v>89</v>
      </c>
      <c r="B4548" t="s">
        <v>112</v>
      </c>
      <c r="C4548" t="s">
        <v>80</v>
      </c>
      <c r="D4548" s="17">
        <v>62.524611111111099</v>
      </c>
    </row>
    <row r="4549" spans="1:4" x14ac:dyDescent="0.25">
      <c r="A4549" t="s">
        <v>89</v>
      </c>
      <c r="B4549" t="s">
        <v>112</v>
      </c>
      <c r="C4549" t="s">
        <v>81</v>
      </c>
      <c r="D4549" s="17">
        <v>62.524611111111099</v>
      </c>
    </row>
    <row r="4550" spans="1:4" x14ac:dyDescent="0.25">
      <c r="A4550" t="s">
        <v>89</v>
      </c>
      <c r="B4550" t="s">
        <v>112</v>
      </c>
      <c r="C4550" t="s">
        <v>82</v>
      </c>
      <c r="D4550" s="17">
        <v>62.524611111111099</v>
      </c>
    </row>
    <row r="4551" spans="1:4" x14ac:dyDescent="0.25">
      <c r="A4551" t="s">
        <v>89</v>
      </c>
      <c r="B4551" t="s">
        <v>112</v>
      </c>
      <c r="C4551" t="s">
        <v>83</v>
      </c>
      <c r="D4551" s="17">
        <v>64.266836111111104</v>
      </c>
    </row>
    <row r="4552" spans="1:4" x14ac:dyDescent="0.25">
      <c r="A4552" t="s">
        <v>89</v>
      </c>
      <c r="B4552" t="s">
        <v>113</v>
      </c>
      <c r="C4552" t="s">
        <v>77</v>
      </c>
      <c r="D4552" s="17">
        <v>71.35615833333334</v>
      </c>
    </row>
    <row r="4553" spans="1:4" x14ac:dyDescent="0.25">
      <c r="A4553" t="s">
        <v>89</v>
      </c>
      <c r="B4553" t="s">
        <v>113</v>
      </c>
      <c r="C4553" t="s">
        <v>78</v>
      </c>
      <c r="D4553" s="17">
        <v>71.491072222222229</v>
      </c>
    </row>
    <row r="4554" spans="1:4" x14ac:dyDescent="0.25">
      <c r="A4554" t="s">
        <v>89</v>
      </c>
      <c r="B4554" t="s">
        <v>113</v>
      </c>
      <c r="C4554" t="s">
        <v>79</v>
      </c>
      <c r="D4554" s="17">
        <v>71.35615833333334</v>
      </c>
    </row>
    <row r="4555" spans="1:4" x14ac:dyDescent="0.25">
      <c r="A4555" t="s">
        <v>89</v>
      </c>
      <c r="B4555" t="s">
        <v>113</v>
      </c>
      <c r="C4555" t="s">
        <v>80</v>
      </c>
      <c r="D4555" s="17">
        <v>71.35615833333334</v>
      </c>
    </row>
    <row r="4556" spans="1:4" x14ac:dyDescent="0.25">
      <c r="A4556" t="s">
        <v>89</v>
      </c>
      <c r="B4556" t="s">
        <v>113</v>
      </c>
      <c r="C4556" t="s">
        <v>81</v>
      </c>
      <c r="D4556" s="17">
        <v>71.35615833333334</v>
      </c>
    </row>
    <row r="4557" spans="1:4" x14ac:dyDescent="0.25">
      <c r="A4557" t="s">
        <v>89</v>
      </c>
      <c r="B4557" t="s">
        <v>113</v>
      </c>
      <c r="C4557" t="s">
        <v>82</v>
      </c>
      <c r="D4557" s="17">
        <v>71.35615833333334</v>
      </c>
    </row>
    <row r="4558" spans="1:4" x14ac:dyDescent="0.25">
      <c r="A4558" t="s">
        <v>89</v>
      </c>
      <c r="B4558" t="s">
        <v>113</v>
      </c>
      <c r="C4558" t="s">
        <v>83</v>
      </c>
      <c r="D4558" s="17">
        <v>72.208733333333342</v>
      </c>
    </row>
    <row r="4559" spans="1:4" x14ac:dyDescent="0.25">
      <c r="A4559" t="s">
        <v>89</v>
      </c>
      <c r="B4559" t="s">
        <v>114</v>
      </c>
      <c r="C4559" t="s">
        <v>77</v>
      </c>
      <c r="D4559" s="17">
        <v>60.912867647058832</v>
      </c>
    </row>
    <row r="4560" spans="1:4" x14ac:dyDescent="0.25">
      <c r="A4560" t="s">
        <v>89</v>
      </c>
      <c r="B4560" t="s">
        <v>114</v>
      </c>
      <c r="C4560" t="s">
        <v>78</v>
      </c>
      <c r="D4560" s="17">
        <v>61.097844117647064</v>
      </c>
    </row>
    <row r="4561" spans="1:4" x14ac:dyDescent="0.25">
      <c r="A4561" t="s">
        <v>89</v>
      </c>
      <c r="B4561" t="s">
        <v>114</v>
      </c>
      <c r="C4561" t="s">
        <v>79</v>
      </c>
      <c r="D4561" s="17">
        <v>60.912867647058832</v>
      </c>
    </row>
    <row r="4562" spans="1:4" x14ac:dyDescent="0.25">
      <c r="A4562" t="s">
        <v>89</v>
      </c>
      <c r="B4562" t="s">
        <v>114</v>
      </c>
      <c r="C4562" t="s">
        <v>80</v>
      </c>
      <c r="D4562" s="17">
        <v>60.912867647058832</v>
      </c>
    </row>
    <row r="4563" spans="1:4" x14ac:dyDescent="0.25">
      <c r="A4563" t="s">
        <v>89</v>
      </c>
      <c r="B4563" t="s">
        <v>114</v>
      </c>
      <c r="C4563" t="s">
        <v>81</v>
      </c>
      <c r="D4563" s="17">
        <v>60.912867647058832</v>
      </c>
    </row>
    <row r="4564" spans="1:4" x14ac:dyDescent="0.25">
      <c r="A4564" t="s">
        <v>89</v>
      </c>
      <c r="B4564" t="s">
        <v>114</v>
      </c>
      <c r="C4564" t="s">
        <v>82</v>
      </c>
      <c r="D4564" s="17">
        <v>60.912867647058832</v>
      </c>
    </row>
    <row r="4565" spans="1:4" x14ac:dyDescent="0.25">
      <c r="A4565" t="s">
        <v>89</v>
      </c>
      <c r="B4565" t="s">
        <v>114</v>
      </c>
      <c r="C4565" t="s">
        <v>83</v>
      </c>
      <c r="D4565" s="17">
        <v>58.622652941176462</v>
      </c>
    </row>
    <row r="4566" spans="1:4" x14ac:dyDescent="0.25">
      <c r="A4566" t="s">
        <v>89</v>
      </c>
      <c r="B4566" t="s">
        <v>111</v>
      </c>
      <c r="C4566" t="s">
        <v>77</v>
      </c>
      <c r="D4566" s="17">
        <v>53.866743750000005</v>
      </c>
    </row>
    <row r="4567" spans="1:4" x14ac:dyDescent="0.25">
      <c r="A4567" t="s">
        <v>89</v>
      </c>
      <c r="B4567" t="s">
        <v>111</v>
      </c>
      <c r="C4567" t="s">
        <v>78</v>
      </c>
      <c r="D4567" s="17">
        <v>54.037512500000012</v>
      </c>
    </row>
    <row r="4568" spans="1:4" x14ac:dyDescent="0.25">
      <c r="A4568" t="s">
        <v>89</v>
      </c>
      <c r="B4568" t="s">
        <v>111</v>
      </c>
      <c r="C4568" t="s">
        <v>79</v>
      </c>
      <c r="D4568" s="17">
        <v>53.866743750000005</v>
      </c>
    </row>
    <row r="4569" spans="1:4" x14ac:dyDescent="0.25">
      <c r="A4569" t="s">
        <v>89</v>
      </c>
      <c r="B4569" t="s">
        <v>111</v>
      </c>
      <c r="C4569" t="s">
        <v>80</v>
      </c>
      <c r="D4569" s="17">
        <v>53.866743750000005</v>
      </c>
    </row>
    <row r="4570" spans="1:4" x14ac:dyDescent="0.25">
      <c r="A4570" t="s">
        <v>89</v>
      </c>
      <c r="B4570" t="s">
        <v>111</v>
      </c>
      <c r="C4570" t="s">
        <v>81</v>
      </c>
      <c r="D4570" s="17">
        <v>53.866743750000005</v>
      </c>
    </row>
    <row r="4571" spans="1:4" x14ac:dyDescent="0.25">
      <c r="A4571" t="s">
        <v>89</v>
      </c>
      <c r="B4571" t="s">
        <v>111</v>
      </c>
      <c r="C4571" t="s">
        <v>82</v>
      </c>
      <c r="D4571" s="17">
        <v>53.866743750000005</v>
      </c>
    </row>
    <row r="4572" spans="1:4" x14ac:dyDescent="0.25">
      <c r="A4572" t="s">
        <v>89</v>
      </c>
      <c r="B4572" t="s">
        <v>111</v>
      </c>
      <c r="C4572" t="s">
        <v>83</v>
      </c>
      <c r="D4572" s="17">
        <v>50.196740624999997</v>
      </c>
    </row>
    <row r="4573" spans="1:4" x14ac:dyDescent="0.25">
      <c r="A4573" t="s">
        <v>89</v>
      </c>
      <c r="B4573" t="s">
        <v>112</v>
      </c>
      <c r="C4573" t="s">
        <v>77</v>
      </c>
      <c r="D4573" s="17">
        <v>63.565332352941198</v>
      </c>
    </row>
    <row r="4574" spans="1:4" x14ac:dyDescent="0.25">
      <c r="A4574" t="s">
        <v>89</v>
      </c>
      <c r="B4574" t="s">
        <v>112</v>
      </c>
      <c r="C4574" t="s">
        <v>78</v>
      </c>
      <c r="D4574" s="17">
        <v>62.898829411764716</v>
      </c>
    </row>
    <row r="4575" spans="1:4" x14ac:dyDescent="0.25">
      <c r="A4575" t="s">
        <v>89</v>
      </c>
      <c r="B4575" t="s">
        <v>112</v>
      </c>
      <c r="C4575" t="s">
        <v>79</v>
      </c>
      <c r="D4575" s="17">
        <v>63.565332352941198</v>
      </c>
    </row>
    <row r="4576" spans="1:4" x14ac:dyDescent="0.25">
      <c r="A4576" t="s">
        <v>89</v>
      </c>
      <c r="B4576" t="s">
        <v>112</v>
      </c>
      <c r="C4576" t="s">
        <v>80</v>
      </c>
      <c r="D4576" s="17">
        <v>63.565332352941198</v>
      </c>
    </row>
    <row r="4577" spans="1:4" x14ac:dyDescent="0.25">
      <c r="A4577" t="s">
        <v>89</v>
      </c>
      <c r="B4577" t="s">
        <v>112</v>
      </c>
      <c r="C4577" t="s">
        <v>81</v>
      </c>
      <c r="D4577" s="17">
        <v>63.565332352941198</v>
      </c>
    </row>
    <row r="4578" spans="1:4" x14ac:dyDescent="0.25">
      <c r="A4578" t="s">
        <v>89</v>
      </c>
      <c r="B4578" t="s">
        <v>112</v>
      </c>
      <c r="C4578" t="s">
        <v>82</v>
      </c>
      <c r="D4578" s="17">
        <v>63.565332352941198</v>
      </c>
    </row>
    <row r="4579" spans="1:4" x14ac:dyDescent="0.25">
      <c r="A4579" t="s">
        <v>89</v>
      </c>
      <c r="B4579" t="s">
        <v>112</v>
      </c>
      <c r="C4579" t="s">
        <v>83</v>
      </c>
      <c r="D4579" s="17">
        <v>66.885497058823532</v>
      </c>
    </row>
    <row r="4580" spans="1:4" x14ac:dyDescent="0.25">
      <c r="A4580" t="s">
        <v>89</v>
      </c>
      <c r="B4580" t="s">
        <v>113</v>
      </c>
      <c r="C4580" t="s">
        <v>77</v>
      </c>
      <c r="D4580" s="17">
        <v>74.156402941176466</v>
      </c>
    </row>
    <row r="4581" spans="1:4" x14ac:dyDescent="0.25">
      <c r="A4581" t="s">
        <v>89</v>
      </c>
      <c r="B4581" t="s">
        <v>113</v>
      </c>
      <c r="C4581" t="s">
        <v>78</v>
      </c>
      <c r="D4581" s="17">
        <v>74.300932352941174</v>
      </c>
    </row>
    <row r="4582" spans="1:4" x14ac:dyDescent="0.25">
      <c r="A4582" t="s">
        <v>89</v>
      </c>
      <c r="B4582" t="s">
        <v>113</v>
      </c>
      <c r="C4582" t="s">
        <v>79</v>
      </c>
      <c r="D4582" s="17">
        <v>74.156402941176466</v>
      </c>
    </row>
    <row r="4583" spans="1:4" x14ac:dyDescent="0.25">
      <c r="A4583" t="s">
        <v>89</v>
      </c>
      <c r="B4583" t="s">
        <v>113</v>
      </c>
      <c r="C4583" t="s">
        <v>80</v>
      </c>
      <c r="D4583" s="17">
        <v>74.156402941176466</v>
      </c>
    </row>
    <row r="4584" spans="1:4" x14ac:dyDescent="0.25">
      <c r="A4584" t="s">
        <v>89</v>
      </c>
      <c r="B4584" t="s">
        <v>113</v>
      </c>
      <c r="C4584" t="s">
        <v>81</v>
      </c>
      <c r="D4584" s="17">
        <v>74.156402941176466</v>
      </c>
    </row>
    <row r="4585" spans="1:4" x14ac:dyDescent="0.25">
      <c r="A4585" t="s">
        <v>89</v>
      </c>
      <c r="B4585" t="s">
        <v>113</v>
      </c>
      <c r="C4585" t="s">
        <v>82</v>
      </c>
      <c r="D4585" s="17">
        <v>74.156402941176466</v>
      </c>
    </row>
    <row r="4586" spans="1:4" x14ac:dyDescent="0.25">
      <c r="A4586" t="s">
        <v>89</v>
      </c>
      <c r="B4586" t="s">
        <v>113</v>
      </c>
      <c r="C4586" t="s">
        <v>83</v>
      </c>
      <c r="D4586" s="17">
        <v>74.668076470588232</v>
      </c>
    </row>
    <row r="4587" spans="1:4" x14ac:dyDescent="0.25">
      <c r="A4587" t="s">
        <v>89</v>
      </c>
      <c r="B4587" t="s">
        <v>114</v>
      </c>
      <c r="C4587" t="s">
        <v>77</v>
      </c>
      <c r="D4587" s="17">
        <v>61.632676470588237</v>
      </c>
    </row>
    <row r="4588" spans="1:4" x14ac:dyDescent="0.25">
      <c r="A4588" t="s">
        <v>89</v>
      </c>
      <c r="B4588" t="s">
        <v>114</v>
      </c>
      <c r="C4588" t="s">
        <v>78</v>
      </c>
      <c r="D4588" s="17">
        <v>61.887838235294112</v>
      </c>
    </row>
    <row r="4589" spans="1:4" x14ac:dyDescent="0.25">
      <c r="A4589" t="s">
        <v>89</v>
      </c>
      <c r="B4589" t="s">
        <v>114</v>
      </c>
      <c r="C4589" t="s">
        <v>79</v>
      </c>
      <c r="D4589" s="17">
        <v>61.632676470588237</v>
      </c>
    </row>
    <row r="4590" spans="1:4" x14ac:dyDescent="0.25">
      <c r="A4590" t="s">
        <v>89</v>
      </c>
      <c r="B4590" t="s">
        <v>114</v>
      </c>
      <c r="C4590" t="s">
        <v>80</v>
      </c>
      <c r="D4590" s="17">
        <v>61.632676470588237</v>
      </c>
    </row>
    <row r="4591" spans="1:4" x14ac:dyDescent="0.25">
      <c r="A4591" t="s">
        <v>89</v>
      </c>
      <c r="B4591" t="s">
        <v>114</v>
      </c>
      <c r="C4591" t="s">
        <v>81</v>
      </c>
      <c r="D4591" s="17">
        <v>61.632676470588237</v>
      </c>
    </row>
    <row r="4592" spans="1:4" x14ac:dyDescent="0.25">
      <c r="A4592" t="s">
        <v>89</v>
      </c>
      <c r="B4592" t="s">
        <v>114</v>
      </c>
      <c r="C4592" t="s">
        <v>82</v>
      </c>
      <c r="D4592" s="17">
        <v>61.632676470588237</v>
      </c>
    </row>
    <row r="4593" spans="1:4" x14ac:dyDescent="0.25">
      <c r="A4593" t="s">
        <v>89</v>
      </c>
      <c r="B4593" t="s">
        <v>114</v>
      </c>
      <c r="C4593" t="s">
        <v>83</v>
      </c>
      <c r="D4593" s="17">
        <v>58.382644117647061</v>
      </c>
    </row>
    <row r="4594" spans="1:4" x14ac:dyDescent="0.25">
      <c r="A4594" t="s">
        <v>89</v>
      </c>
      <c r="B4594" t="s">
        <v>111</v>
      </c>
      <c r="C4594" t="s">
        <v>77</v>
      </c>
      <c r="D4594" s="17">
        <v>55.235655882352937</v>
      </c>
    </row>
    <row r="4595" spans="1:4" x14ac:dyDescent="0.25">
      <c r="A4595" t="s">
        <v>89</v>
      </c>
      <c r="B4595" t="s">
        <v>111</v>
      </c>
      <c r="C4595" t="s">
        <v>78</v>
      </c>
      <c r="D4595" s="17">
        <v>55.37224411764705</v>
      </c>
    </row>
    <row r="4596" spans="1:4" x14ac:dyDescent="0.25">
      <c r="A4596" t="s">
        <v>89</v>
      </c>
      <c r="B4596" t="s">
        <v>111</v>
      </c>
      <c r="C4596" t="s">
        <v>79</v>
      </c>
      <c r="D4596" s="17">
        <v>55.235655882352937</v>
      </c>
    </row>
    <row r="4597" spans="1:4" x14ac:dyDescent="0.25">
      <c r="A4597" t="s">
        <v>89</v>
      </c>
      <c r="B4597" t="s">
        <v>111</v>
      </c>
      <c r="C4597" t="s">
        <v>80</v>
      </c>
      <c r="D4597" s="17">
        <v>55.235655882352937</v>
      </c>
    </row>
    <row r="4598" spans="1:4" x14ac:dyDescent="0.25">
      <c r="A4598" t="s">
        <v>89</v>
      </c>
      <c r="B4598" t="s">
        <v>111</v>
      </c>
      <c r="C4598" t="s">
        <v>81</v>
      </c>
      <c r="D4598" s="17">
        <v>55.235655882352937</v>
      </c>
    </row>
    <row r="4599" spans="1:4" x14ac:dyDescent="0.25">
      <c r="A4599" t="s">
        <v>89</v>
      </c>
      <c r="B4599" t="s">
        <v>111</v>
      </c>
      <c r="C4599" t="s">
        <v>82</v>
      </c>
      <c r="D4599" s="17">
        <v>55.235655882352937</v>
      </c>
    </row>
    <row r="4600" spans="1:4" x14ac:dyDescent="0.25">
      <c r="A4600" t="s">
        <v>89</v>
      </c>
      <c r="B4600" t="s">
        <v>111</v>
      </c>
      <c r="C4600" t="s">
        <v>83</v>
      </c>
      <c r="D4600" s="17">
        <v>51.687620588235291</v>
      </c>
    </row>
    <row r="4601" spans="1:4" x14ac:dyDescent="0.25">
      <c r="A4601" t="s">
        <v>89</v>
      </c>
      <c r="B4601" t="s">
        <v>112</v>
      </c>
      <c r="C4601" t="s">
        <v>77</v>
      </c>
      <c r="D4601" s="17">
        <v>65.823600000000013</v>
      </c>
    </row>
    <row r="4602" spans="1:4" x14ac:dyDescent="0.25">
      <c r="A4602" t="s">
        <v>89</v>
      </c>
      <c r="B4602" t="s">
        <v>112</v>
      </c>
      <c r="C4602" t="s">
        <v>78</v>
      </c>
      <c r="D4602" s="17">
        <v>65.117200000000011</v>
      </c>
    </row>
    <row r="4603" spans="1:4" x14ac:dyDescent="0.25">
      <c r="A4603" t="s">
        <v>89</v>
      </c>
      <c r="B4603" t="s">
        <v>112</v>
      </c>
      <c r="C4603" t="s">
        <v>79</v>
      </c>
      <c r="D4603" s="17">
        <v>65.823600000000013</v>
      </c>
    </row>
    <row r="4604" spans="1:4" x14ac:dyDescent="0.25">
      <c r="A4604" t="s">
        <v>89</v>
      </c>
      <c r="B4604" t="s">
        <v>112</v>
      </c>
      <c r="C4604" t="s">
        <v>80</v>
      </c>
      <c r="D4604" s="17">
        <v>65.823600000000013</v>
      </c>
    </row>
    <row r="4605" spans="1:4" x14ac:dyDescent="0.25">
      <c r="A4605" t="s">
        <v>89</v>
      </c>
      <c r="B4605" t="s">
        <v>112</v>
      </c>
      <c r="C4605" t="s">
        <v>81</v>
      </c>
      <c r="D4605" s="17">
        <v>65.823600000000013</v>
      </c>
    </row>
    <row r="4606" spans="1:4" x14ac:dyDescent="0.25">
      <c r="A4606" t="s">
        <v>89</v>
      </c>
      <c r="B4606" t="s">
        <v>112</v>
      </c>
      <c r="C4606" t="s">
        <v>82</v>
      </c>
      <c r="D4606" s="17">
        <v>65.823600000000013</v>
      </c>
    </row>
    <row r="4607" spans="1:4" x14ac:dyDescent="0.25">
      <c r="A4607" t="s">
        <v>89</v>
      </c>
      <c r="B4607" t="s">
        <v>112</v>
      </c>
      <c r="C4607" t="s">
        <v>83</v>
      </c>
      <c r="D4607" s="17">
        <v>69.170973529411739</v>
      </c>
    </row>
    <row r="4608" spans="1:4" x14ac:dyDescent="0.25">
      <c r="A4608" t="s">
        <v>89</v>
      </c>
      <c r="B4608" t="s">
        <v>113</v>
      </c>
      <c r="C4608" t="s">
        <v>77</v>
      </c>
      <c r="D4608" s="17">
        <v>76.750676470588246</v>
      </c>
    </row>
    <row r="4609" spans="1:4" x14ac:dyDescent="0.25">
      <c r="A4609" t="s">
        <v>89</v>
      </c>
      <c r="B4609" t="s">
        <v>113</v>
      </c>
      <c r="C4609" t="s">
        <v>78</v>
      </c>
      <c r="D4609" s="17">
        <v>76.916785294117645</v>
      </c>
    </row>
    <row r="4610" spans="1:4" x14ac:dyDescent="0.25">
      <c r="A4610" t="s">
        <v>89</v>
      </c>
      <c r="B4610" t="s">
        <v>113</v>
      </c>
      <c r="C4610" t="s">
        <v>79</v>
      </c>
      <c r="D4610" s="17">
        <v>76.750676470588246</v>
      </c>
    </row>
    <row r="4611" spans="1:4" x14ac:dyDescent="0.25">
      <c r="A4611" t="s">
        <v>89</v>
      </c>
      <c r="B4611" t="s">
        <v>113</v>
      </c>
      <c r="C4611" t="s">
        <v>80</v>
      </c>
      <c r="D4611" s="17">
        <v>76.750676470588246</v>
      </c>
    </row>
    <row r="4612" spans="1:4" x14ac:dyDescent="0.25">
      <c r="A4612" t="s">
        <v>89</v>
      </c>
      <c r="B4612" t="s">
        <v>113</v>
      </c>
      <c r="C4612" t="s">
        <v>81</v>
      </c>
      <c r="D4612" s="17">
        <v>76.750676470588246</v>
      </c>
    </row>
    <row r="4613" spans="1:4" x14ac:dyDescent="0.25">
      <c r="A4613" t="s">
        <v>89</v>
      </c>
      <c r="B4613" t="s">
        <v>113</v>
      </c>
      <c r="C4613" t="s">
        <v>82</v>
      </c>
      <c r="D4613" s="17">
        <v>76.750676470588246</v>
      </c>
    </row>
    <row r="4614" spans="1:4" x14ac:dyDescent="0.25">
      <c r="A4614" t="s">
        <v>89</v>
      </c>
      <c r="B4614" t="s">
        <v>113</v>
      </c>
      <c r="C4614" t="s">
        <v>83</v>
      </c>
      <c r="D4614" s="17">
        <v>77.290611764705901</v>
      </c>
    </row>
    <row r="4615" spans="1:4" x14ac:dyDescent="0.25">
      <c r="A4615" t="s">
        <v>89</v>
      </c>
      <c r="B4615" t="s">
        <v>114</v>
      </c>
      <c r="C4615" t="s">
        <v>77</v>
      </c>
      <c r="D4615" s="17">
        <v>64.301220588235282</v>
      </c>
    </row>
    <row r="4616" spans="1:4" x14ac:dyDescent="0.25">
      <c r="A4616" t="s">
        <v>89</v>
      </c>
      <c r="B4616" t="s">
        <v>114</v>
      </c>
      <c r="C4616" t="s">
        <v>78</v>
      </c>
      <c r="D4616" s="17">
        <v>64.559158823529401</v>
      </c>
    </row>
    <row r="4617" spans="1:4" x14ac:dyDescent="0.25">
      <c r="A4617" t="s">
        <v>89</v>
      </c>
      <c r="B4617" t="s">
        <v>114</v>
      </c>
      <c r="C4617" t="s">
        <v>79</v>
      </c>
      <c r="D4617" s="17">
        <v>64.301220588235282</v>
      </c>
    </row>
    <row r="4618" spans="1:4" x14ac:dyDescent="0.25">
      <c r="A4618" t="s">
        <v>89</v>
      </c>
      <c r="B4618" t="s">
        <v>114</v>
      </c>
      <c r="C4618" t="s">
        <v>80</v>
      </c>
      <c r="D4618" s="17">
        <v>64.301220588235282</v>
      </c>
    </row>
    <row r="4619" spans="1:4" x14ac:dyDescent="0.25">
      <c r="A4619" t="s">
        <v>89</v>
      </c>
      <c r="B4619" t="s">
        <v>114</v>
      </c>
      <c r="C4619" t="s">
        <v>81</v>
      </c>
      <c r="D4619" s="17">
        <v>64.301220588235282</v>
      </c>
    </row>
    <row r="4620" spans="1:4" x14ac:dyDescent="0.25">
      <c r="A4620" t="s">
        <v>89</v>
      </c>
      <c r="B4620" t="s">
        <v>114</v>
      </c>
      <c r="C4620" t="s">
        <v>82</v>
      </c>
      <c r="D4620" s="17">
        <v>64.301220588235282</v>
      </c>
    </row>
    <row r="4621" spans="1:4" x14ac:dyDescent="0.25">
      <c r="A4621" t="s">
        <v>89</v>
      </c>
      <c r="B4621" t="s">
        <v>114</v>
      </c>
      <c r="C4621" t="s">
        <v>83</v>
      </c>
      <c r="D4621" s="17">
        <v>61.187076470588238</v>
      </c>
    </row>
    <row r="4622" spans="1:4" x14ac:dyDescent="0.25">
      <c r="A4622" t="s">
        <v>89</v>
      </c>
      <c r="B4622" t="s">
        <v>111</v>
      </c>
      <c r="C4622" t="s">
        <v>77</v>
      </c>
      <c r="D4622" s="17">
        <v>58.177170588235263</v>
      </c>
    </row>
    <row r="4623" spans="1:4" x14ac:dyDescent="0.25">
      <c r="A4623" t="s">
        <v>89</v>
      </c>
      <c r="B4623" t="s">
        <v>111</v>
      </c>
      <c r="C4623" t="s">
        <v>78</v>
      </c>
      <c r="D4623" s="17">
        <v>58.325699999999976</v>
      </c>
    </row>
    <row r="4624" spans="1:4" x14ac:dyDescent="0.25">
      <c r="A4624" t="s">
        <v>89</v>
      </c>
      <c r="B4624" t="s">
        <v>111</v>
      </c>
      <c r="C4624" t="s">
        <v>79</v>
      </c>
      <c r="D4624" s="17">
        <v>58.177170588235263</v>
      </c>
    </row>
    <row r="4625" spans="1:4" x14ac:dyDescent="0.25">
      <c r="A4625" t="s">
        <v>89</v>
      </c>
      <c r="B4625" t="s">
        <v>111</v>
      </c>
      <c r="C4625" t="s">
        <v>80</v>
      </c>
      <c r="D4625" s="17">
        <v>58.177170588235263</v>
      </c>
    </row>
    <row r="4626" spans="1:4" x14ac:dyDescent="0.25">
      <c r="A4626" t="s">
        <v>89</v>
      </c>
      <c r="B4626" t="s">
        <v>111</v>
      </c>
      <c r="C4626" t="s">
        <v>81</v>
      </c>
      <c r="D4626" s="17">
        <v>58.177170588235263</v>
      </c>
    </row>
    <row r="4627" spans="1:4" x14ac:dyDescent="0.25">
      <c r="A4627" t="s">
        <v>89</v>
      </c>
      <c r="B4627" t="s">
        <v>111</v>
      </c>
      <c r="C4627" t="s">
        <v>82</v>
      </c>
      <c r="D4627" s="17">
        <v>58.177170588235263</v>
      </c>
    </row>
    <row r="4628" spans="1:4" x14ac:dyDescent="0.25">
      <c r="A4628" t="s">
        <v>89</v>
      </c>
      <c r="B4628" t="s">
        <v>111</v>
      </c>
      <c r="C4628" t="s">
        <v>83</v>
      </c>
      <c r="D4628" s="17">
        <v>55.001323529411764</v>
      </c>
    </row>
    <row r="4629" spans="1:4" x14ac:dyDescent="0.25">
      <c r="A4629" t="s">
        <v>89</v>
      </c>
      <c r="B4629" t="s">
        <v>112</v>
      </c>
      <c r="C4629" t="s">
        <v>77</v>
      </c>
      <c r="D4629" s="17">
        <v>68.78905588235294</v>
      </c>
    </row>
    <row r="4630" spans="1:4" x14ac:dyDescent="0.25">
      <c r="A4630" t="s">
        <v>89</v>
      </c>
      <c r="B4630" t="s">
        <v>112</v>
      </c>
      <c r="C4630" t="s">
        <v>78</v>
      </c>
      <c r="D4630" s="17">
        <v>68.151691176470564</v>
      </c>
    </row>
    <row r="4631" spans="1:4" x14ac:dyDescent="0.25">
      <c r="A4631" t="s">
        <v>89</v>
      </c>
      <c r="B4631" t="s">
        <v>112</v>
      </c>
      <c r="C4631" t="s">
        <v>79</v>
      </c>
      <c r="D4631" s="17">
        <v>68.78905588235294</v>
      </c>
    </row>
    <row r="4632" spans="1:4" x14ac:dyDescent="0.25">
      <c r="A4632" t="s">
        <v>89</v>
      </c>
      <c r="B4632" t="s">
        <v>112</v>
      </c>
      <c r="C4632" t="s">
        <v>80</v>
      </c>
      <c r="D4632" s="17">
        <v>68.78905588235294</v>
      </c>
    </row>
    <row r="4633" spans="1:4" x14ac:dyDescent="0.25">
      <c r="A4633" t="s">
        <v>89</v>
      </c>
      <c r="B4633" t="s">
        <v>112</v>
      </c>
      <c r="C4633" t="s">
        <v>81</v>
      </c>
      <c r="D4633" s="17">
        <v>68.78905588235294</v>
      </c>
    </row>
    <row r="4634" spans="1:4" x14ac:dyDescent="0.25">
      <c r="A4634" t="s">
        <v>89</v>
      </c>
      <c r="B4634" t="s">
        <v>112</v>
      </c>
      <c r="C4634" t="s">
        <v>82</v>
      </c>
      <c r="D4634" s="17">
        <v>68.78905588235294</v>
      </c>
    </row>
    <row r="4635" spans="1:4" x14ac:dyDescent="0.25">
      <c r="A4635" t="s">
        <v>89</v>
      </c>
      <c r="B4635" t="s">
        <v>112</v>
      </c>
      <c r="C4635" t="s">
        <v>83</v>
      </c>
      <c r="D4635" s="17">
        <v>71.666517647058825</v>
      </c>
    </row>
    <row r="4636" spans="1:4" x14ac:dyDescent="0.25">
      <c r="A4636" t="s">
        <v>89</v>
      </c>
      <c r="B4636" t="s">
        <v>113</v>
      </c>
      <c r="C4636" t="s">
        <v>77</v>
      </c>
      <c r="D4636" s="17">
        <v>77.614282352941174</v>
      </c>
    </row>
    <row r="4637" spans="1:4" x14ac:dyDescent="0.25">
      <c r="A4637" t="s">
        <v>89</v>
      </c>
      <c r="B4637" t="s">
        <v>113</v>
      </c>
      <c r="C4637" t="s">
        <v>78</v>
      </c>
      <c r="D4637" s="17">
        <v>77.789382352941175</v>
      </c>
    </row>
    <row r="4638" spans="1:4" x14ac:dyDescent="0.25">
      <c r="A4638" t="s">
        <v>89</v>
      </c>
      <c r="B4638" t="s">
        <v>113</v>
      </c>
      <c r="C4638" t="s">
        <v>79</v>
      </c>
      <c r="D4638" s="17">
        <v>77.614282352941174</v>
      </c>
    </row>
    <row r="4639" spans="1:4" x14ac:dyDescent="0.25">
      <c r="A4639" t="s">
        <v>89</v>
      </c>
      <c r="B4639" t="s">
        <v>113</v>
      </c>
      <c r="C4639" t="s">
        <v>80</v>
      </c>
      <c r="D4639" s="17">
        <v>77.614282352941174</v>
      </c>
    </row>
    <row r="4640" spans="1:4" x14ac:dyDescent="0.25">
      <c r="A4640" t="s">
        <v>89</v>
      </c>
      <c r="B4640" t="s">
        <v>113</v>
      </c>
      <c r="C4640" t="s">
        <v>81</v>
      </c>
      <c r="D4640" s="17">
        <v>77.614282352941174</v>
      </c>
    </row>
    <row r="4641" spans="1:4" x14ac:dyDescent="0.25">
      <c r="A4641" t="s">
        <v>89</v>
      </c>
      <c r="B4641" t="s">
        <v>113</v>
      </c>
      <c r="C4641" t="s">
        <v>82</v>
      </c>
      <c r="D4641" s="17">
        <v>77.614282352941174</v>
      </c>
    </row>
    <row r="4642" spans="1:4" x14ac:dyDescent="0.25">
      <c r="A4642" t="s">
        <v>89</v>
      </c>
      <c r="B4642" t="s">
        <v>113</v>
      </c>
      <c r="C4642" t="s">
        <v>83</v>
      </c>
      <c r="D4642" s="17">
        <v>78.22836176470588</v>
      </c>
    </row>
    <row r="4643" spans="1:4" x14ac:dyDescent="0.25">
      <c r="A4643" t="s">
        <v>89</v>
      </c>
      <c r="B4643" t="s">
        <v>114</v>
      </c>
      <c r="C4643" t="s">
        <v>77</v>
      </c>
      <c r="D4643" s="17">
        <v>65.668641176470587</v>
      </c>
    </row>
    <row r="4644" spans="1:4" x14ac:dyDescent="0.25">
      <c r="A4644" t="s">
        <v>89</v>
      </c>
      <c r="B4644" t="s">
        <v>114</v>
      </c>
      <c r="C4644" t="s">
        <v>78</v>
      </c>
      <c r="D4644" s="17">
        <v>65.905905882352954</v>
      </c>
    </row>
    <row r="4645" spans="1:4" x14ac:dyDescent="0.25">
      <c r="A4645" t="s">
        <v>89</v>
      </c>
      <c r="B4645" t="s">
        <v>114</v>
      </c>
      <c r="C4645" t="s">
        <v>79</v>
      </c>
      <c r="D4645" s="17">
        <v>65.668641176470587</v>
      </c>
    </row>
    <row r="4646" spans="1:4" x14ac:dyDescent="0.25">
      <c r="A4646" t="s">
        <v>89</v>
      </c>
      <c r="B4646" t="s">
        <v>114</v>
      </c>
      <c r="C4646" t="s">
        <v>80</v>
      </c>
      <c r="D4646" s="17">
        <v>65.668641176470587</v>
      </c>
    </row>
    <row r="4647" spans="1:4" x14ac:dyDescent="0.25">
      <c r="A4647" t="s">
        <v>89</v>
      </c>
      <c r="B4647" t="s">
        <v>114</v>
      </c>
      <c r="C4647" t="s">
        <v>81</v>
      </c>
      <c r="D4647" s="17">
        <v>65.668641176470587</v>
      </c>
    </row>
    <row r="4648" spans="1:4" x14ac:dyDescent="0.25">
      <c r="A4648" t="s">
        <v>89</v>
      </c>
      <c r="B4648" t="s">
        <v>114</v>
      </c>
      <c r="C4648" t="s">
        <v>82</v>
      </c>
      <c r="D4648" s="17">
        <v>65.668641176470587</v>
      </c>
    </row>
    <row r="4649" spans="1:4" x14ac:dyDescent="0.25">
      <c r="A4649" t="s">
        <v>89</v>
      </c>
      <c r="B4649" t="s">
        <v>114</v>
      </c>
      <c r="C4649" t="s">
        <v>83</v>
      </c>
      <c r="D4649" s="17">
        <v>63.055902941176463</v>
      </c>
    </row>
    <row r="4650" spans="1:4" x14ac:dyDescent="0.25">
      <c r="A4650" t="s">
        <v>89</v>
      </c>
      <c r="B4650" t="s">
        <v>111</v>
      </c>
      <c r="C4650" t="s">
        <v>77</v>
      </c>
      <c r="D4650" s="17">
        <v>66.155091176470592</v>
      </c>
    </row>
    <row r="4651" spans="1:4" x14ac:dyDescent="0.25">
      <c r="A4651" t="s">
        <v>89</v>
      </c>
      <c r="B4651" t="s">
        <v>111</v>
      </c>
      <c r="C4651" t="s">
        <v>78</v>
      </c>
      <c r="D4651" s="17">
        <v>66.154391176470583</v>
      </c>
    </row>
    <row r="4652" spans="1:4" x14ac:dyDescent="0.25">
      <c r="A4652" t="s">
        <v>89</v>
      </c>
      <c r="B4652" t="s">
        <v>111</v>
      </c>
      <c r="C4652" t="s">
        <v>79</v>
      </c>
      <c r="D4652" s="17">
        <v>66.155091176470592</v>
      </c>
    </row>
    <row r="4653" spans="1:4" x14ac:dyDescent="0.25">
      <c r="A4653" t="s">
        <v>89</v>
      </c>
      <c r="B4653" t="s">
        <v>111</v>
      </c>
      <c r="C4653" t="s">
        <v>80</v>
      </c>
      <c r="D4653" s="17">
        <v>66.155091176470592</v>
      </c>
    </row>
    <row r="4654" spans="1:4" x14ac:dyDescent="0.25">
      <c r="A4654" t="s">
        <v>89</v>
      </c>
      <c r="B4654" t="s">
        <v>111</v>
      </c>
      <c r="C4654" t="s">
        <v>81</v>
      </c>
      <c r="D4654" s="17">
        <v>66.155091176470592</v>
      </c>
    </row>
    <row r="4655" spans="1:4" x14ac:dyDescent="0.25">
      <c r="A4655" t="s">
        <v>89</v>
      </c>
      <c r="B4655" t="s">
        <v>111</v>
      </c>
      <c r="C4655" t="s">
        <v>82</v>
      </c>
      <c r="D4655" s="17">
        <v>66.155091176470592</v>
      </c>
    </row>
    <row r="4656" spans="1:4" x14ac:dyDescent="0.25">
      <c r="A4656" t="s">
        <v>89</v>
      </c>
      <c r="B4656" t="s">
        <v>111</v>
      </c>
      <c r="C4656" t="s">
        <v>83</v>
      </c>
      <c r="D4656" s="17">
        <v>64.725552941176488</v>
      </c>
    </row>
    <row r="4657" spans="1:4" x14ac:dyDescent="0.25">
      <c r="A4657" t="s">
        <v>89</v>
      </c>
      <c r="B4657" t="s">
        <v>112</v>
      </c>
      <c r="C4657" t="s">
        <v>77</v>
      </c>
      <c r="D4657" s="17">
        <v>70.305135294117648</v>
      </c>
    </row>
    <row r="4658" spans="1:4" x14ac:dyDescent="0.25">
      <c r="A4658" t="s">
        <v>89</v>
      </c>
      <c r="B4658" t="s">
        <v>112</v>
      </c>
      <c r="C4658" t="s">
        <v>78</v>
      </c>
      <c r="D4658" s="17">
        <v>69.937797058823534</v>
      </c>
    </row>
    <row r="4659" spans="1:4" x14ac:dyDescent="0.25">
      <c r="A4659" t="s">
        <v>89</v>
      </c>
      <c r="B4659" t="s">
        <v>112</v>
      </c>
      <c r="C4659" t="s">
        <v>79</v>
      </c>
      <c r="D4659" s="17">
        <v>70.305135294117648</v>
      </c>
    </row>
    <row r="4660" spans="1:4" x14ac:dyDescent="0.25">
      <c r="A4660" t="s">
        <v>89</v>
      </c>
      <c r="B4660" t="s">
        <v>112</v>
      </c>
      <c r="C4660" t="s">
        <v>80</v>
      </c>
      <c r="D4660" s="17">
        <v>70.305135294117648</v>
      </c>
    </row>
    <row r="4661" spans="1:4" x14ac:dyDescent="0.25">
      <c r="A4661" t="s">
        <v>89</v>
      </c>
      <c r="B4661" t="s">
        <v>112</v>
      </c>
      <c r="C4661" t="s">
        <v>81</v>
      </c>
      <c r="D4661" s="17">
        <v>70.305135294117648</v>
      </c>
    </row>
    <row r="4662" spans="1:4" x14ac:dyDescent="0.25">
      <c r="A4662" t="s">
        <v>89</v>
      </c>
      <c r="B4662" t="s">
        <v>112</v>
      </c>
      <c r="C4662" t="s">
        <v>82</v>
      </c>
      <c r="D4662" s="17">
        <v>70.305135294117648</v>
      </c>
    </row>
    <row r="4663" spans="1:4" x14ac:dyDescent="0.25">
      <c r="A4663" t="s">
        <v>89</v>
      </c>
      <c r="B4663" t="s">
        <v>112</v>
      </c>
      <c r="C4663" t="s">
        <v>83</v>
      </c>
      <c r="D4663" s="17">
        <v>72.270432352941157</v>
      </c>
    </row>
    <row r="4664" spans="1:4" x14ac:dyDescent="0.25">
      <c r="A4664" t="s">
        <v>89</v>
      </c>
      <c r="B4664" t="s">
        <v>113</v>
      </c>
      <c r="C4664" t="s">
        <v>77</v>
      </c>
      <c r="D4664" s="17">
        <v>77.306641176470578</v>
      </c>
    </row>
    <row r="4665" spans="1:4" x14ac:dyDescent="0.25">
      <c r="A4665" t="s">
        <v>89</v>
      </c>
      <c r="B4665" t="s">
        <v>113</v>
      </c>
      <c r="C4665" t="s">
        <v>78</v>
      </c>
      <c r="D4665" s="17">
        <v>77.434626470588228</v>
      </c>
    </row>
    <row r="4666" spans="1:4" x14ac:dyDescent="0.25">
      <c r="A4666" t="s">
        <v>89</v>
      </c>
      <c r="B4666" t="s">
        <v>113</v>
      </c>
      <c r="C4666" t="s">
        <v>79</v>
      </c>
      <c r="D4666" s="17">
        <v>77.306641176470578</v>
      </c>
    </row>
    <row r="4667" spans="1:4" x14ac:dyDescent="0.25">
      <c r="A4667" t="s">
        <v>89</v>
      </c>
      <c r="B4667" t="s">
        <v>113</v>
      </c>
      <c r="C4667" t="s">
        <v>80</v>
      </c>
      <c r="D4667" s="17">
        <v>77.306641176470578</v>
      </c>
    </row>
    <row r="4668" spans="1:4" x14ac:dyDescent="0.25">
      <c r="A4668" t="s">
        <v>89</v>
      </c>
      <c r="B4668" t="s">
        <v>113</v>
      </c>
      <c r="C4668" t="s">
        <v>81</v>
      </c>
      <c r="D4668" s="17">
        <v>77.306641176470578</v>
      </c>
    </row>
    <row r="4669" spans="1:4" x14ac:dyDescent="0.25">
      <c r="A4669" t="s">
        <v>89</v>
      </c>
      <c r="B4669" t="s">
        <v>113</v>
      </c>
      <c r="C4669" t="s">
        <v>82</v>
      </c>
      <c r="D4669" s="17">
        <v>77.306641176470578</v>
      </c>
    </row>
    <row r="4670" spans="1:4" x14ac:dyDescent="0.25">
      <c r="A4670" t="s">
        <v>89</v>
      </c>
      <c r="B4670" t="s">
        <v>113</v>
      </c>
      <c r="C4670" t="s">
        <v>83</v>
      </c>
      <c r="D4670" s="17">
        <v>77.890032352941162</v>
      </c>
    </row>
    <row r="4671" spans="1:4" x14ac:dyDescent="0.25">
      <c r="A4671" t="s">
        <v>89</v>
      </c>
      <c r="B4671" t="s">
        <v>114</v>
      </c>
      <c r="C4671" t="s">
        <v>77</v>
      </c>
      <c r="D4671" s="17">
        <v>66.425017647058837</v>
      </c>
    </row>
    <row r="4672" spans="1:4" x14ac:dyDescent="0.25">
      <c r="A4672" t="s">
        <v>89</v>
      </c>
      <c r="B4672" t="s">
        <v>114</v>
      </c>
      <c r="C4672" t="s">
        <v>78</v>
      </c>
      <c r="D4672" s="17">
        <v>66.661276470588248</v>
      </c>
    </row>
    <row r="4673" spans="1:4" x14ac:dyDescent="0.25">
      <c r="A4673" t="s">
        <v>89</v>
      </c>
      <c r="B4673" t="s">
        <v>114</v>
      </c>
      <c r="C4673" t="s">
        <v>79</v>
      </c>
      <c r="D4673" s="17">
        <v>66.425017647058837</v>
      </c>
    </row>
    <row r="4674" spans="1:4" x14ac:dyDescent="0.25">
      <c r="A4674" t="s">
        <v>89</v>
      </c>
      <c r="B4674" t="s">
        <v>114</v>
      </c>
      <c r="C4674" t="s">
        <v>80</v>
      </c>
      <c r="D4674" s="17">
        <v>66.425017647058837</v>
      </c>
    </row>
    <row r="4675" spans="1:4" x14ac:dyDescent="0.25">
      <c r="A4675" t="s">
        <v>89</v>
      </c>
      <c r="B4675" t="s">
        <v>114</v>
      </c>
      <c r="C4675" t="s">
        <v>81</v>
      </c>
      <c r="D4675" s="17">
        <v>66.425017647058837</v>
      </c>
    </row>
    <row r="4676" spans="1:4" x14ac:dyDescent="0.25">
      <c r="A4676" t="s">
        <v>89</v>
      </c>
      <c r="B4676" t="s">
        <v>114</v>
      </c>
      <c r="C4676" t="s">
        <v>82</v>
      </c>
      <c r="D4676" s="17">
        <v>66.425017647058837</v>
      </c>
    </row>
    <row r="4677" spans="1:4" x14ac:dyDescent="0.25">
      <c r="A4677" t="s">
        <v>89</v>
      </c>
      <c r="B4677" t="s">
        <v>114</v>
      </c>
      <c r="C4677" t="s">
        <v>83</v>
      </c>
      <c r="D4677" s="17">
        <v>64.023608823529401</v>
      </c>
    </row>
    <row r="4678" spans="1:4" x14ac:dyDescent="0.25">
      <c r="A4678" t="s">
        <v>89</v>
      </c>
      <c r="B4678" t="s">
        <v>111</v>
      </c>
      <c r="C4678" t="s">
        <v>77</v>
      </c>
      <c r="D4678" s="17">
        <v>60.74412941176471</v>
      </c>
    </row>
    <row r="4679" spans="1:4" x14ac:dyDescent="0.25">
      <c r="A4679" t="s">
        <v>89</v>
      </c>
      <c r="B4679" t="s">
        <v>111</v>
      </c>
      <c r="C4679" t="s">
        <v>78</v>
      </c>
      <c r="D4679" s="17">
        <v>60.822985294117657</v>
      </c>
    </row>
    <row r="4680" spans="1:4" x14ac:dyDescent="0.25">
      <c r="A4680" t="s">
        <v>89</v>
      </c>
      <c r="B4680" t="s">
        <v>111</v>
      </c>
      <c r="C4680" t="s">
        <v>79</v>
      </c>
      <c r="D4680" s="17">
        <v>60.74412941176471</v>
      </c>
    </row>
    <row r="4681" spans="1:4" x14ac:dyDescent="0.25">
      <c r="A4681" t="s">
        <v>89</v>
      </c>
      <c r="B4681" t="s">
        <v>111</v>
      </c>
      <c r="C4681" t="s">
        <v>80</v>
      </c>
      <c r="D4681" s="17">
        <v>60.74412941176471</v>
      </c>
    </row>
    <row r="4682" spans="1:4" x14ac:dyDescent="0.25">
      <c r="A4682" t="s">
        <v>89</v>
      </c>
      <c r="B4682" t="s">
        <v>111</v>
      </c>
      <c r="C4682" t="s">
        <v>81</v>
      </c>
      <c r="D4682" s="17">
        <v>60.74412941176471</v>
      </c>
    </row>
    <row r="4683" spans="1:4" x14ac:dyDescent="0.25">
      <c r="A4683" t="s">
        <v>89</v>
      </c>
      <c r="B4683" t="s">
        <v>111</v>
      </c>
      <c r="C4683" t="s">
        <v>82</v>
      </c>
      <c r="D4683" s="17">
        <v>60.74412941176471</v>
      </c>
    </row>
    <row r="4684" spans="1:4" x14ac:dyDescent="0.25">
      <c r="A4684" t="s">
        <v>89</v>
      </c>
      <c r="B4684" t="s">
        <v>111</v>
      </c>
      <c r="C4684" t="s">
        <v>83</v>
      </c>
      <c r="D4684" s="17">
        <v>57.603267647058807</v>
      </c>
    </row>
    <row r="4685" spans="1:4" x14ac:dyDescent="0.25">
      <c r="A4685" t="s">
        <v>89</v>
      </c>
      <c r="B4685" t="s">
        <v>112</v>
      </c>
      <c r="C4685" t="s">
        <v>77</v>
      </c>
      <c r="D4685" s="17">
        <v>70.725752941176438</v>
      </c>
    </row>
    <row r="4686" spans="1:4" x14ac:dyDescent="0.25">
      <c r="A4686" t="s">
        <v>89</v>
      </c>
      <c r="B4686" t="s">
        <v>112</v>
      </c>
      <c r="C4686" t="s">
        <v>78</v>
      </c>
      <c r="D4686" s="17">
        <v>70.144573529411744</v>
      </c>
    </row>
    <row r="4687" spans="1:4" x14ac:dyDescent="0.25">
      <c r="A4687" t="s">
        <v>89</v>
      </c>
      <c r="B4687" t="s">
        <v>112</v>
      </c>
      <c r="C4687" t="s">
        <v>79</v>
      </c>
      <c r="D4687" s="17">
        <v>70.725752941176438</v>
      </c>
    </row>
    <row r="4688" spans="1:4" x14ac:dyDescent="0.25">
      <c r="A4688" t="s">
        <v>89</v>
      </c>
      <c r="B4688" t="s">
        <v>112</v>
      </c>
      <c r="C4688" t="s">
        <v>80</v>
      </c>
      <c r="D4688" s="17">
        <v>70.725752941176438</v>
      </c>
    </row>
    <row r="4689" spans="1:4" x14ac:dyDescent="0.25">
      <c r="A4689" t="s">
        <v>89</v>
      </c>
      <c r="B4689" t="s">
        <v>112</v>
      </c>
      <c r="C4689" t="s">
        <v>81</v>
      </c>
      <c r="D4689" s="17">
        <v>70.725752941176438</v>
      </c>
    </row>
    <row r="4690" spans="1:4" x14ac:dyDescent="0.25">
      <c r="A4690" t="s">
        <v>89</v>
      </c>
      <c r="B4690" t="s">
        <v>112</v>
      </c>
      <c r="C4690" t="s">
        <v>82</v>
      </c>
      <c r="D4690" s="17">
        <v>70.725752941176438</v>
      </c>
    </row>
    <row r="4691" spans="1:4" x14ac:dyDescent="0.25">
      <c r="A4691" t="s">
        <v>89</v>
      </c>
      <c r="B4691" t="s">
        <v>112</v>
      </c>
      <c r="C4691" t="s">
        <v>83</v>
      </c>
      <c r="D4691" s="17">
        <v>73.605979411764721</v>
      </c>
    </row>
    <row r="4692" spans="1:4" x14ac:dyDescent="0.25">
      <c r="A4692" t="s">
        <v>89</v>
      </c>
      <c r="B4692" t="s">
        <v>113</v>
      </c>
      <c r="C4692" t="s">
        <v>77</v>
      </c>
      <c r="D4692" s="17">
        <v>79.363005882352923</v>
      </c>
    </row>
    <row r="4693" spans="1:4" x14ac:dyDescent="0.25">
      <c r="A4693" t="s">
        <v>89</v>
      </c>
      <c r="B4693" t="s">
        <v>113</v>
      </c>
      <c r="C4693" t="s">
        <v>78</v>
      </c>
      <c r="D4693" s="17">
        <v>79.526241176470592</v>
      </c>
    </row>
    <row r="4694" spans="1:4" x14ac:dyDescent="0.25">
      <c r="A4694" t="s">
        <v>89</v>
      </c>
      <c r="B4694" t="s">
        <v>113</v>
      </c>
      <c r="C4694" t="s">
        <v>79</v>
      </c>
      <c r="D4694" s="17">
        <v>79.363005882352923</v>
      </c>
    </row>
    <row r="4695" spans="1:4" x14ac:dyDescent="0.25">
      <c r="A4695" t="s">
        <v>89</v>
      </c>
      <c r="B4695" t="s">
        <v>113</v>
      </c>
      <c r="C4695" t="s">
        <v>80</v>
      </c>
      <c r="D4695" s="17">
        <v>79.363005882352923</v>
      </c>
    </row>
    <row r="4696" spans="1:4" x14ac:dyDescent="0.25">
      <c r="A4696" t="s">
        <v>89</v>
      </c>
      <c r="B4696" t="s">
        <v>113</v>
      </c>
      <c r="C4696" t="s">
        <v>81</v>
      </c>
      <c r="D4696" s="17">
        <v>79.363005882352923</v>
      </c>
    </row>
    <row r="4697" spans="1:4" x14ac:dyDescent="0.25">
      <c r="A4697" t="s">
        <v>89</v>
      </c>
      <c r="B4697" t="s">
        <v>113</v>
      </c>
      <c r="C4697" t="s">
        <v>82</v>
      </c>
      <c r="D4697" s="17">
        <v>79.363005882352923</v>
      </c>
    </row>
    <row r="4698" spans="1:4" x14ac:dyDescent="0.25">
      <c r="A4698" t="s">
        <v>89</v>
      </c>
      <c r="B4698" t="s">
        <v>113</v>
      </c>
      <c r="C4698" t="s">
        <v>83</v>
      </c>
      <c r="D4698" s="17">
        <v>79.994041176470574</v>
      </c>
    </row>
    <row r="4699" spans="1:4" x14ac:dyDescent="0.25">
      <c r="A4699" t="s">
        <v>89</v>
      </c>
      <c r="B4699" t="s">
        <v>114</v>
      </c>
      <c r="C4699" t="s">
        <v>77</v>
      </c>
      <c r="D4699" s="17">
        <v>70.934811764705856</v>
      </c>
    </row>
    <row r="4700" spans="1:4" x14ac:dyDescent="0.25">
      <c r="A4700" t="s">
        <v>89</v>
      </c>
      <c r="B4700" t="s">
        <v>114</v>
      </c>
      <c r="C4700" t="s">
        <v>78</v>
      </c>
      <c r="D4700" s="17">
        <v>71.06137941176469</v>
      </c>
    </row>
    <row r="4701" spans="1:4" x14ac:dyDescent="0.25">
      <c r="A4701" t="s">
        <v>89</v>
      </c>
      <c r="B4701" t="s">
        <v>114</v>
      </c>
      <c r="C4701" t="s">
        <v>79</v>
      </c>
      <c r="D4701" s="17">
        <v>70.934811764705856</v>
      </c>
    </row>
    <row r="4702" spans="1:4" x14ac:dyDescent="0.25">
      <c r="A4702" t="s">
        <v>89</v>
      </c>
      <c r="B4702" t="s">
        <v>114</v>
      </c>
      <c r="C4702" t="s">
        <v>80</v>
      </c>
      <c r="D4702" s="17">
        <v>70.934811764705856</v>
      </c>
    </row>
    <row r="4703" spans="1:4" x14ac:dyDescent="0.25">
      <c r="A4703" t="s">
        <v>89</v>
      </c>
      <c r="B4703" t="s">
        <v>114</v>
      </c>
      <c r="C4703" t="s">
        <v>81</v>
      </c>
      <c r="D4703" s="17">
        <v>70.934811764705856</v>
      </c>
    </row>
    <row r="4704" spans="1:4" x14ac:dyDescent="0.25">
      <c r="A4704" t="s">
        <v>89</v>
      </c>
      <c r="B4704" t="s">
        <v>114</v>
      </c>
      <c r="C4704" t="s">
        <v>82</v>
      </c>
      <c r="D4704" s="17">
        <v>70.934811764705856</v>
      </c>
    </row>
    <row r="4705" spans="1:4" x14ac:dyDescent="0.25">
      <c r="A4705" t="s">
        <v>89</v>
      </c>
      <c r="B4705" t="s">
        <v>114</v>
      </c>
      <c r="C4705" t="s">
        <v>83</v>
      </c>
      <c r="D4705" s="17">
        <v>69.828849999999989</v>
      </c>
    </row>
    <row r="4706" spans="1:4" x14ac:dyDescent="0.25">
      <c r="A4706" t="s">
        <v>89</v>
      </c>
      <c r="B4706" t="s">
        <v>111</v>
      </c>
      <c r="C4706" t="s">
        <v>77</v>
      </c>
      <c r="D4706" s="17">
        <v>64.145811764705869</v>
      </c>
    </row>
    <row r="4707" spans="1:4" x14ac:dyDescent="0.25">
      <c r="A4707" t="s">
        <v>89</v>
      </c>
      <c r="B4707" t="s">
        <v>111</v>
      </c>
      <c r="C4707" t="s">
        <v>78</v>
      </c>
      <c r="D4707" s="17">
        <v>64.396629411764707</v>
      </c>
    </row>
    <row r="4708" spans="1:4" x14ac:dyDescent="0.25">
      <c r="A4708" t="s">
        <v>89</v>
      </c>
      <c r="B4708" t="s">
        <v>111</v>
      </c>
      <c r="C4708" t="s">
        <v>79</v>
      </c>
      <c r="D4708" s="17">
        <v>64.145811764705869</v>
      </c>
    </row>
    <row r="4709" spans="1:4" x14ac:dyDescent="0.25">
      <c r="A4709" t="s">
        <v>89</v>
      </c>
      <c r="B4709" t="s">
        <v>111</v>
      </c>
      <c r="C4709" t="s">
        <v>80</v>
      </c>
      <c r="D4709" s="17">
        <v>64.145811764705869</v>
      </c>
    </row>
    <row r="4710" spans="1:4" x14ac:dyDescent="0.25">
      <c r="A4710" t="s">
        <v>89</v>
      </c>
      <c r="B4710" t="s">
        <v>111</v>
      </c>
      <c r="C4710" t="s">
        <v>81</v>
      </c>
      <c r="D4710" s="17">
        <v>64.145811764705869</v>
      </c>
    </row>
    <row r="4711" spans="1:4" x14ac:dyDescent="0.25">
      <c r="A4711" t="s">
        <v>89</v>
      </c>
      <c r="B4711" t="s">
        <v>111</v>
      </c>
      <c r="C4711" t="s">
        <v>82</v>
      </c>
      <c r="D4711" s="17">
        <v>64.145811764705869</v>
      </c>
    </row>
    <row r="4712" spans="1:4" x14ac:dyDescent="0.25">
      <c r="A4712" t="s">
        <v>89</v>
      </c>
      <c r="B4712" t="s">
        <v>111</v>
      </c>
      <c r="C4712" t="s">
        <v>83</v>
      </c>
      <c r="D4712" s="17">
        <v>60.999135294117636</v>
      </c>
    </row>
    <row r="4713" spans="1:4" x14ac:dyDescent="0.25">
      <c r="A4713" t="s">
        <v>89</v>
      </c>
      <c r="B4713" t="s">
        <v>112</v>
      </c>
      <c r="C4713" t="s">
        <v>77</v>
      </c>
      <c r="D4713" s="17">
        <v>70.709891176470592</v>
      </c>
    </row>
    <row r="4714" spans="1:4" x14ac:dyDescent="0.25">
      <c r="A4714" t="s">
        <v>89</v>
      </c>
      <c r="B4714" t="s">
        <v>112</v>
      </c>
      <c r="C4714" t="s">
        <v>78</v>
      </c>
      <c r="D4714" s="17">
        <v>70.160982352941176</v>
      </c>
    </row>
    <row r="4715" spans="1:4" x14ac:dyDescent="0.25">
      <c r="A4715" t="s">
        <v>89</v>
      </c>
      <c r="B4715" t="s">
        <v>112</v>
      </c>
      <c r="C4715" t="s">
        <v>79</v>
      </c>
      <c r="D4715" s="17">
        <v>70.709891176470592</v>
      </c>
    </row>
    <row r="4716" spans="1:4" x14ac:dyDescent="0.25">
      <c r="A4716" t="s">
        <v>89</v>
      </c>
      <c r="B4716" t="s">
        <v>112</v>
      </c>
      <c r="C4716" t="s">
        <v>80</v>
      </c>
      <c r="D4716" s="17">
        <v>70.709891176470592</v>
      </c>
    </row>
    <row r="4717" spans="1:4" x14ac:dyDescent="0.25">
      <c r="A4717" t="s">
        <v>89</v>
      </c>
      <c r="B4717" t="s">
        <v>112</v>
      </c>
      <c r="C4717" t="s">
        <v>81</v>
      </c>
      <c r="D4717" s="17">
        <v>70.709891176470592</v>
      </c>
    </row>
    <row r="4718" spans="1:4" x14ac:dyDescent="0.25">
      <c r="A4718" t="s">
        <v>89</v>
      </c>
      <c r="B4718" t="s">
        <v>112</v>
      </c>
      <c r="C4718" t="s">
        <v>82</v>
      </c>
      <c r="D4718" s="17">
        <v>70.709891176470592</v>
      </c>
    </row>
    <row r="4719" spans="1:4" x14ac:dyDescent="0.25">
      <c r="A4719" t="s">
        <v>89</v>
      </c>
      <c r="B4719" t="s">
        <v>112</v>
      </c>
      <c r="C4719" t="s">
        <v>83</v>
      </c>
      <c r="D4719" s="17">
        <v>73.691644117647087</v>
      </c>
    </row>
    <row r="4720" spans="1:4" x14ac:dyDescent="0.25">
      <c r="A4720" t="s">
        <v>89</v>
      </c>
      <c r="B4720" t="s">
        <v>113</v>
      </c>
      <c r="C4720" t="s">
        <v>77</v>
      </c>
      <c r="D4720" s="17">
        <v>78.409891176470595</v>
      </c>
    </row>
    <row r="4721" spans="1:4" x14ac:dyDescent="0.25">
      <c r="A4721" t="s">
        <v>89</v>
      </c>
      <c r="B4721" t="s">
        <v>113</v>
      </c>
      <c r="C4721" t="s">
        <v>78</v>
      </c>
      <c r="D4721" s="17">
        <v>78.549344117647038</v>
      </c>
    </row>
    <row r="4722" spans="1:4" x14ac:dyDescent="0.25">
      <c r="A4722" t="s">
        <v>89</v>
      </c>
      <c r="B4722" t="s">
        <v>113</v>
      </c>
      <c r="C4722" t="s">
        <v>79</v>
      </c>
      <c r="D4722" s="17">
        <v>78.409891176470595</v>
      </c>
    </row>
    <row r="4723" spans="1:4" x14ac:dyDescent="0.25">
      <c r="A4723" t="s">
        <v>89</v>
      </c>
      <c r="B4723" t="s">
        <v>113</v>
      </c>
      <c r="C4723" t="s">
        <v>80</v>
      </c>
      <c r="D4723" s="17">
        <v>78.409891176470595</v>
      </c>
    </row>
    <row r="4724" spans="1:4" x14ac:dyDescent="0.25">
      <c r="A4724" t="s">
        <v>89</v>
      </c>
      <c r="B4724" t="s">
        <v>113</v>
      </c>
      <c r="C4724" t="s">
        <v>81</v>
      </c>
      <c r="D4724" s="17">
        <v>78.409891176470595</v>
      </c>
    </row>
    <row r="4725" spans="1:4" x14ac:dyDescent="0.25">
      <c r="A4725" t="s">
        <v>89</v>
      </c>
      <c r="B4725" t="s">
        <v>113</v>
      </c>
      <c r="C4725" t="s">
        <v>82</v>
      </c>
      <c r="D4725" s="17">
        <v>78.409891176470595</v>
      </c>
    </row>
    <row r="4726" spans="1:4" x14ac:dyDescent="0.25">
      <c r="A4726" t="s">
        <v>89</v>
      </c>
      <c r="B4726" t="s">
        <v>113</v>
      </c>
      <c r="C4726" t="s">
        <v>83</v>
      </c>
      <c r="D4726" s="17">
        <v>79.110064705882337</v>
      </c>
    </row>
    <row r="4727" spans="1:4" x14ac:dyDescent="0.25">
      <c r="A4727" t="s">
        <v>89</v>
      </c>
      <c r="B4727" t="s">
        <v>114</v>
      </c>
      <c r="C4727" t="s">
        <v>77</v>
      </c>
      <c r="D4727" s="17">
        <v>69.574497058823553</v>
      </c>
    </row>
    <row r="4728" spans="1:4" x14ac:dyDescent="0.25">
      <c r="A4728" t="s">
        <v>89</v>
      </c>
      <c r="B4728" t="s">
        <v>114</v>
      </c>
      <c r="C4728" t="s">
        <v>78</v>
      </c>
      <c r="D4728" s="17">
        <v>69.768229411764736</v>
      </c>
    </row>
    <row r="4729" spans="1:4" x14ac:dyDescent="0.25">
      <c r="A4729" t="s">
        <v>89</v>
      </c>
      <c r="B4729" t="s">
        <v>114</v>
      </c>
      <c r="C4729" t="s">
        <v>79</v>
      </c>
      <c r="D4729" s="17">
        <v>69.574497058823553</v>
      </c>
    </row>
    <row r="4730" spans="1:4" x14ac:dyDescent="0.25">
      <c r="A4730" t="s">
        <v>89</v>
      </c>
      <c r="B4730" t="s">
        <v>114</v>
      </c>
      <c r="C4730" t="s">
        <v>80</v>
      </c>
      <c r="D4730" s="17">
        <v>69.574497058823553</v>
      </c>
    </row>
    <row r="4731" spans="1:4" x14ac:dyDescent="0.25">
      <c r="A4731" t="s">
        <v>89</v>
      </c>
      <c r="B4731" t="s">
        <v>114</v>
      </c>
      <c r="C4731" t="s">
        <v>81</v>
      </c>
      <c r="D4731" s="17">
        <v>69.574497058823553</v>
      </c>
    </row>
    <row r="4732" spans="1:4" x14ac:dyDescent="0.25">
      <c r="A4732" t="s">
        <v>89</v>
      </c>
      <c r="B4732" t="s">
        <v>114</v>
      </c>
      <c r="C4732" t="s">
        <v>82</v>
      </c>
      <c r="D4732" s="17">
        <v>69.574497058823553</v>
      </c>
    </row>
    <row r="4733" spans="1:4" x14ac:dyDescent="0.25">
      <c r="A4733" t="s">
        <v>89</v>
      </c>
      <c r="B4733" t="s">
        <v>114</v>
      </c>
      <c r="C4733" t="s">
        <v>83</v>
      </c>
      <c r="D4733" s="17">
        <v>68.261635294117625</v>
      </c>
    </row>
    <row r="4734" spans="1:4" x14ac:dyDescent="0.25">
      <c r="A4734" t="s">
        <v>89</v>
      </c>
      <c r="B4734" t="s">
        <v>111</v>
      </c>
      <c r="C4734" t="s">
        <v>77</v>
      </c>
      <c r="D4734" s="17">
        <v>62.850523529411767</v>
      </c>
    </row>
    <row r="4735" spans="1:4" x14ac:dyDescent="0.25">
      <c r="A4735" t="s">
        <v>89</v>
      </c>
      <c r="B4735" t="s">
        <v>111</v>
      </c>
      <c r="C4735" t="s">
        <v>78</v>
      </c>
      <c r="D4735" s="17">
        <v>62.937594117647059</v>
      </c>
    </row>
    <row r="4736" spans="1:4" x14ac:dyDescent="0.25">
      <c r="A4736" t="s">
        <v>89</v>
      </c>
      <c r="B4736" t="s">
        <v>111</v>
      </c>
      <c r="C4736" t="s">
        <v>79</v>
      </c>
      <c r="D4736" s="17">
        <v>62.850523529411767</v>
      </c>
    </row>
    <row r="4737" spans="1:4" x14ac:dyDescent="0.25">
      <c r="A4737" t="s">
        <v>89</v>
      </c>
      <c r="B4737" t="s">
        <v>111</v>
      </c>
      <c r="C4737" t="s">
        <v>80</v>
      </c>
      <c r="D4737" s="17">
        <v>62.850523529411767</v>
      </c>
    </row>
    <row r="4738" spans="1:4" x14ac:dyDescent="0.25">
      <c r="A4738" t="s">
        <v>89</v>
      </c>
      <c r="B4738" t="s">
        <v>111</v>
      </c>
      <c r="C4738" t="s">
        <v>81</v>
      </c>
      <c r="D4738" s="17">
        <v>62.850523529411767</v>
      </c>
    </row>
    <row r="4739" spans="1:4" x14ac:dyDescent="0.25">
      <c r="A4739" t="s">
        <v>89</v>
      </c>
      <c r="B4739" t="s">
        <v>111</v>
      </c>
      <c r="C4739" t="s">
        <v>82</v>
      </c>
      <c r="D4739" s="17">
        <v>62.850523529411767</v>
      </c>
    </row>
    <row r="4740" spans="1:4" x14ac:dyDescent="0.25">
      <c r="A4740" t="s">
        <v>89</v>
      </c>
      <c r="B4740" t="s">
        <v>111</v>
      </c>
      <c r="C4740" t="s">
        <v>83</v>
      </c>
      <c r="D4740" s="17">
        <v>60.707173529411769</v>
      </c>
    </row>
    <row r="4741" spans="1:4" x14ac:dyDescent="0.25">
      <c r="A4741" t="s">
        <v>89</v>
      </c>
      <c r="B4741" t="s">
        <v>112</v>
      </c>
      <c r="C4741" t="s">
        <v>77</v>
      </c>
      <c r="D4741" s="17">
        <v>71.19733529411765</v>
      </c>
    </row>
    <row r="4742" spans="1:4" x14ac:dyDescent="0.25">
      <c r="A4742" t="s">
        <v>89</v>
      </c>
      <c r="B4742" t="s">
        <v>112</v>
      </c>
      <c r="C4742" t="s">
        <v>78</v>
      </c>
      <c r="D4742" s="17">
        <v>70.776894117647046</v>
      </c>
    </row>
    <row r="4743" spans="1:4" x14ac:dyDescent="0.25">
      <c r="A4743" t="s">
        <v>89</v>
      </c>
      <c r="B4743" t="s">
        <v>112</v>
      </c>
      <c r="C4743" t="s">
        <v>79</v>
      </c>
      <c r="D4743" s="17">
        <v>71.19733529411765</v>
      </c>
    </row>
    <row r="4744" spans="1:4" x14ac:dyDescent="0.25">
      <c r="A4744" t="s">
        <v>89</v>
      </c>
      <c r="B4744" t="s">
        <v>112</v>
      </c>
      <c r="C4744" t="s">
        <v>80</v>
      </c>
      <c r="D4744" s="17">
        <v>71.19733529411765</v>
      </c>
    </row>
    <row r="4745" spans="1:4" x14ac:dyDescent="0.25">
      <c r="A4745" t="s">
        <v>89</v>
      </c>
      <c r="B4745" t="s">
        <v>112</v>
      </c>
      <c r="C4745" t="s">
        <v>81</v>
      </c>
      <c r="D4745" s="17">
        <v>71.19733529411765</v>
      </c>
    </row>
    <row r="4746" spans="1:4" x14ac:dyDescent="0.25">
      <c r="A4746" t="s">
        <v>89</v>
      </c>
      <c r="B4746" t="s">
        <v>112</v>
      </c>
      <c r="C4746" t="s">
        <v>82</v>
      </c>
      <c r="D4746" s="17">
        <v>71.19733529411765</v>
      </c>
    </row>
    <row r="4747" spans="1:4" x14ac:dyDescent="0.25">
      <c r="A4747" t="s">
        <v>89</v>
      </c>
      <c r="B4747" t="s">
        <v>112</v>
      </c>
      <c r="C4747" t="s">
        <v>83</v>
      </c>
      <c r="D4747" s="17">
        <v>73.240664705882338</v>
      </c>
    </row>
    <row r="4748" spans="1:4" x14ac:dyDescent="0.25">
      <c r="A4748" t="s">
        <v>89</v>
      </c>
      <c r="B4748" t="s">
        <v>113</v>
      </c>
      <c r="C4748" t="s">
        <v>77</v>
      </c>
      <c r="D4748" s="17">
        <v>75.825641176470612</v>
      </c>
    </row>
    <row r="4749" spans="1:4" x14ac:dyDescent="0.25">
      <c r="A4749" t="s">
        <v>89</v>
      </c>
      <c r="B4749" t="s">
        <v>113</v>
      </c>
      <c r="C4749" t="s">
        <v>78</v>
      </c>
      <c r="D4749" s="17">
        <v>75.992535294117658</v>
      </c>
    </row>
    <row r="4750" spans="1:4" x14ac:dyDescent="0.25">
      <c r="A4750" t="s">
        <v>89</v>
      </c>
      <c r="B4750" t="s">
        <v>113</v>
      </c>
      <c r="C4750" t="s">
        <v>79</v>
      </c>
      <c r="D4750" s="17">
        <v>75.825641176470612</v>
      </c>
    </row>
    <row r="4751" spans="1:4" x14ac:dyDescent="0.25">
      <c r="A4751" t="s">
        <v>89</v>
      </c>
      <c r="B4751" t="s">
        <v>113</v>
      </c>
      <c r="C4751" t="s">
        <v>80</v>
      </c>
      <c r="D4751" s="17">
        <v>75.825641176470612</v>
      </c>
    </row>
    <row r="4752" spans="1:4" x14ac:dyDescent="0.25">
      <c r="A4752" t="s">
        <v>89</v>
      </c>
      <c r="B4752" t="s">
        <v>113</v>
      </c>
      <c r="C4752" t="s">
        <v>81</v>
      </c>
      <c r="D4752" s="17">
        <v>75.825641176470612</v>
      </c>
    </row>
    <row r="4753" spans="1:4" x14ac:dyDescent="0.25">
      <c r="A4753" t="s">
        <v>89</v>
      </c>
      <c r="B4753" t="s">
        <v>113</v>
      </c>
      <c r="C4753" t="s">
        <v>82</v>
      </c>
      <c r="D4753" s="17">
        <v>75.825641176470612</v>
      </c>
    </row>
    <row r="4754" spans="1:4" x14ac:dyDescent="0.25">
      <c r="A4754" t="s">
        <v>89</v>
      </c>
      <c r="B4754" t="s">
        <v>113</v>
      </c>
      <c r="C4754" t="s">
        <v>83</v>
      </c>
      <c r="D4754" s="17">
        <v>76.110567647058829</v>
      </c>
    </row>
    <row r="4755" spans="1:4" x14ac:dyDescent="0.25">
      <c r="A4755" t="s">
        <v>89</v>
      </c>
      <c r="B4755" t="s">
        <v>114</v>
      </c>
      <c r="C4755" t="s">
        <v>77</v>
      </c>
      <c r="D4755" s="17">
        <v>68.471826470588226</v>
      </c>
    </row>
    <row r="4756" spans="1:4" x14ac:dyDescent="0.25">
      <c r="A4756" t="s">
        <v>89</v>
      </c>
      <c r="B4756" t="s">
        <v>114</v>
      </c>
      <c r="C4756" t="s">
        <v>78</v>
      </c>
      <c r="D4756" s="17">
        <v>68.592588235294116</v>
      </c>
    </row>
    <row r="4757" spans="1:4" x14ac:dyDescent="0.25">
      <c r="A4757" t="s">
        <v>89</v>
      </c>
      <c r="B4757" t="s">
        <v>114</v>
      </c>
      <c r="C4757" t="s">
        <v>79</v>
      </c>
      <c r="D4757" s="17">
        <v>68.471826470588226</v>
      </c>
    </row>
    <row r="4758" spans="1:4" x14ac:dyDescent="0.25">
      <c r="A4758" t="s">
        <v>89</v>
      </c>
      <c r="B4758" t="s">
        <v>114</v>
      </c>
      <c r="C4758" t="s">
        <v>80</v>
      </c>
      <c r="D4758" s="17">
        <v>68.471826470588226</v>
      </c>
    </row>
    <row r="4759" spans="1:4" x14ac:dyDescent="0.25">
      <c r="A4759" t="s">
        <v>89</v>
      </c>
      <c r="B4759" t="s">
        <v>114</v>
      </c>
      <c r="C4759" t="s">
        <v>81</v>
      </c>
      <c r="D4759" s="17">
        <v>68.471826470588226</v>
      </c>
    </row>
    <row r="4760" spans="1:4" x14ac:dyDescent="0.25">
      <c r="A4760" t="s">
        <v>89</v>
      </c>
      <c r="B4760" t="s">
        <v>114</v>
      </c>
      <c r="C4760" t="s">
        <v>82</v>
      </c>
      <c r="D4760" s="17">
        <v>68.471826470588226</v>
      </c>
    </row>
    <row r="4761" spans="1:4" x14ac:dyDescent="0.25">
      <c r="A4761" t="s">
        <v>89</v>
      </c>
      <c r="B4761" t="s">
        <v>114</v>
      </c>
      <c r="C4761" t="s">
        <v>83</v>
      </c>
      <c r="D4761" s="17">
        <v>67.463502941176472</v>
      </c>
    </row>
    <row r="4762" spans="1:4" x14ac:dyDescent="0.25">
      <c r="A4762" t="s">
        <v>89</v>
      </c>
      <c r="B4762" t="s">
        <v>111</v>
      </c>
      <c r="C4762" t="s">
        <v>77</v>
      </c>
      <c r="D4762" s="17">
        <v>64.115514705882362</v>
      </c>
    </row>
    <row r="4763" spans="1:4" x14ac:dyDescent="0.25">
      <c r="A4763" t="s">
        <v>89</v>
      </c>
      <c r="B4763" t="s">
        <v>111</v>
      </c>
      <c r="C4763" t="s">
        <v>78</v>
      </c>
      <c r="D4763" s="17">
        <v>64.230158823529408</v>
      </c>
    </row>
    <row r="4764" spans="1:4" x14ac:dyDescent="0.25">
      <c r="A4764" t="s">
        <v>89</v>
      </c>
      <c r="B4764" t="s">
        <v>111</v>
      </c>
      <c r="C4764" t="s">
        <v>79</v>
      </c>
      <c r="D4764" s="17">
        <v>64.115514705882362</v>
      </c>
    </row>
    <row r="4765" spans="1:4" x14ac:dyDescent="0.25">
      <c r="A4765" t="s">
        <v>89</v>
      </c>
      <c r="B4765" t="s">
        <v>111</v>
      </c>
      <c r="C4765" t="s">
        <v>80</v>
      </c>
      <c r="D4765" s="17">
        <v>64.115514705882362</v>
      </c>
    </row>
    <row r="4766" spans="1:4" x14ac:dyDescent="0.25">
      <c r="A4766" t="s">
        <v>89</v>
      </c>
      <c r="B4766" t="s">
        <v>111</v>
      </c>
      <c r="C4766" t="s">
        <v>81</v>
      </c>
      <c r="D4766" s="17">
        <v>64.115514705882362</v>
      </c>
    </row>
    <row r="4767" spans="1:4" x14ac:dyDescent="0.25">
      <c r="A4767" t="s">
        <v>89</v>
      </c>
      <c r="B4767" t="s">
        <v>111</v>
      </c>
      <c r="C4767" t="s">
        <v>82</v>
      </c>
      <c r="D4767" s="17">
        <v>64.115514705882362</v>
      </c>
    </row>
    <row r="4768" spans="1:4" x14ac:dyDescent="0.25">
      <c r="A4768" t="s">
        <v>89</v>
      </c>
      <c r="B4768" t="s">
        <v>111</v>
      </c>
      <c r="C4768" t="s">
        <v>83</v>
      </c>
      <c r="D4768" s="17">
        <v>63.004764705882344</v>
      </c>
    </row>
    <row r="4769" spans="1:4" x14ac:dyDescent="0.25">
      <c r="A4769" t="s">
        <v>89</v>
      </c>
      <c r="B4769" t="s">
        <v>112</v>
      </c>
      <c r="C4769" t="s">
        <v>77</v>
      </c>
      <c r="D4769" s="17">
        <v>68.53066764705882</v>
      </c>
    </row>
    <row r="4770" spans="1:4" x14ac:dyDescent="0.25">
      <c r="A4770" t="s">
        <v>89</v>
      </c>
      <c r="B4770" t="s">
        <v>112</v>
      </c>
      <c r="C4770" t="s">
        <v>78</v>
      </c>
      <c r="D4770" s="17">
        <v>68.176026470588226</v>
      </c>
    </row>
    <row r="4771" spans="1:4" x14ac:dyDescent="0.25">
      <c r="A4771" t="s">
        <v>89</v>
      </c>
      <c r="B4771" t="s">
        <v>112</v>
      </c>
      <c r="C4771" t="s">
        <v>79</v>
      </c>
      <c r="D4771" s="17">
        <v>68.53066764705882</v>
      </c>
    </row>
    <row r="4772" spans="1:4" x14ac:dyDescent="0.25">
      <c r="A4772" t="s">
        <v>89</v>
      </c>
      <c r="B4772" t="s">
        <v>112</v>
      </c>
      <c r="C4772" t="s">
        <v>80</v>
      </c>
      <c r="D4772" s="17">
        <v>68.53066764705882</v>
      </c>
    </row>
    <row r="4773" spans="1:4" x14ac:dyDescent="0.25">
      <c r="A4773" t="s">
        <v>89</v>
      </c>
      <c r="B4773" t="s">
        <v>112</v>
      </c>
      <c r="C4773" t="s">
        <v>81</v>
      </c>
      <c r="D4773" s="17">
        <v>68.53066764705882</v>
      </c>
    </row>
    <row r="4774" spans="1:4" x14ac:dyDescent="0.25">
      <c r="A4774" t="s">
        <v>89</v>
      </c>
      <c r="B4774" t="s">
        <v>112</v>
      </c>
      <c r="C4774" t="s">
        <v>82</v>
      </c>
      <c r="D4774" s="17">
        <v>68.53066764705882</v>
      </c>
    </row>
    <row r="4775" spans="1:4" x14ac:dyDescent="0.25">
      <c r="A4775" t="s">
        <v>89</v>
      </c>
      <c r="B4775" t="s">
        <v>112</v>
      </c>
      <c r="C4775" t="s">
        <v>83</v>
      </c>
      <c r="D4775" s="17">
        <v>70.279223529411752</v>
      </c>
    </row>
    <row r="4776" spans="1:4" x14ac:dyDescent="0.25">
      <c r="A4776" t="s">
        <v>89</v>
      </c>
      <c r="B4776" t="s">
        <v>113</v>
      </c>
      <c r="C4776" t="s">
        <v>77</v>
      </c>
      <c r="D4776" s="17">
        <v>58.177170588235263</v>
      </c>
    </row>
    <row r="4777" spans="1:4" x14ac:dyDescent="0.25">
      <c r="A4777" t="s">
        <v>89</v>
      </c>
      <c r="B4777" t="s">
        <v>113</v>
      </c>
      <c r="C4777" t="s">
        <v>78</v>
      </c>
      <c r="D4777" s="17">
        <v>58.325699999999976</v>
      </c>
    </row>
    <row r="4778" spans="1:4" x14ac:dyDescent="0.25">
      <c r="A4778" t="s">
        <v>89</v>
      </c>
      <c r="B4778" t="s">
        <v>113</v>
      </c>
      <c r="C4778" t="s">
        <v>79</v>
      </c>
      <c r="D4778" s="17">
        <v>58.177170588235263</v>
      </c>
    </row>
    <row r="4779" spans="1:4" x14ac:dyDescent="0.25">
      <c r="A4779" t="s">
        <v>89</v>
      </c>
      <c r="B4779" t="s">
        <v>113</v>
      </c>
      <c r="C4779" t="s">
        <v>80</v>
      </c>
      <c r="D4779" s="17">
        <v>58.177170588235263</v>
      </c>
    </row>
    <row r="4780" spans="1:4" x14ac:dyDescent="0.25">
      <c r="A4780" t="s">
        <v>89</v>
      </c>
      <c r="B4780" t="s">
        <v>113</v>
      </c>
      <c r="C4780" t="s">
        <v>81</v>
      </c>
      <c r="D4780" s="17">
        <v>58.177170588235263</v>
      </c>
    </row>
    <row r="4781" spans="1:4" x14ac:dyDescent="0.25">
      <c r="A4781" t="s">
        <v>89</v>
      </c>
      <c r="B4781" t="s">
        <v>113</v>
      </c>
      <c r="C4781" t="s">
        <v>82</v>
      </c>
      <c r="D4781" s="17">
        <v>58.177170588235263</v>
      </c>
    </row>
    <row r="4782" spans="1:4" x14ac:dyDescent="0.25">
      <c r="A4782" t="s">
        <v>89</v>
      </c>
      <c r="B4782" t="s">
        <v>113</v>
      </c>
      <c r="C4782" t="s">
        <v>83</v>
      </c>
      <c r="D4782" s="17">
        <v>55.001323529411764</v>
      </c>
    </row>
    <row r="4783" spans="1:4" x14ac:dyDescent="0.25">
      <c r="A4783" t="s">
        <v>89</v>
      </c>
      <c r="B4783" t="s">
        <v>114</v>
      </c>
      <c r="C4783" t="s">
        <v>77</v>
      </c>
      <c r="D4783" s="17">
        <v>65.965932352941167</v>
      </c>
    </row>
    <row r="4784" spans="1:4" x14ac:dyDescent="0.25">
      <c r="A4784" t="s">
        <v>89</v>
      </c>
      <c r="B4784" t="s">
        <v>114</v>
      </c>
      <c r="C4784" t="s">
        <v>78</v>
      </c>
      <c r="D4784" s="17">
        <v>66.193667647058803</v>
      </c>
    </row>
    <row r="4785" spans="1:4" x14ac:dyDescent="0.25">
      <c r="A4785" t="s">
        <v>89</v>
      </c>
      <c r="B4785" t="s">
        <v>114</v>
      </c>
      <c r="C4785" t="s">
        <v>79</v>
      </c>
      <c r="D4785" s="17">
        <v>65.965932352941167</v>
      </c>
    </row>
    <row r="4786" spans="1:4" x14ac:dyDescent="0.25">
      <c r="A4786" t="s">
        <v>89</v>
      </c>
      <c r="B4786" t="s">
        <v>114</v>
      </c>
      <c r="C4786" t="s">
        <v>80</v>
      </c>
      <c r="D4786" s="17">
        <v>65.965932352941167</v>
      </c>
    </row>
    <row r="4787" spans="1:4" x14ac:dyDescent="0.25">
      <c r="A4787" t="s">
        <v>89</v>
      </c>
      <c r="B4787" t="s">
        <v>114</v>
      </c>
      <c r="C4787" t="s">
        <v>81</v>
      </c>
      <c r="D4787" s="17">
        <v>65.965932352941167</v>
      </c>
    </row>
    <row r="4788" spans="1:4" x14ac:dyDescent="0.25">
      <c r="A4788" t="s">
        <v>89</v>
      </c>
      <c r="B4788" t="s">
        <v>114</v>
      </c>
      <c r="C4788" t="s">
        <v>82</v>
      </c>
      <c r="D4788" s="17">
        <v>65.965932352941167</v>
      </c>
    </row>
    <row r="4789" spans="1:4" x14ac:dyDescent="0.25">
      <c r="A4789" t="s">
        <v>89</v>
      </c>
      <c r="B4789" t="s">
        <v>114</v>
      </c>
      <c r="C4789" t="s">
        <v>83</v>
      </c>
      <c r="D4789" s="17">
        <v>64.101167647058816</v>
      </c>
    </row>
    <row r="4790" spans="1:4" x14ac:dyDescent="0.25">
      <c r="A4790" t="s">
        <v>89</v>
      </c>
      <c r="B4790" t="s">
        <v>111</v>
      </c>
      <c r="C4790" t="s">
        <v>77</v>
      </c>
      <c r="D4790" s="17">
        <v>60.977379411764723</v>
      </c>
    </row>
    <row r="4791" spans="1:4" x14ac:dyDescent="0.25">
      <c r="A4791" t="s">
        <v>89</v>
      </c>
      <c r="B4791" t="s">
        <v>111</v>
      </c>
      <c r="C4791" t="s">
        <v>78</v>
      </c>
      <c r="D4791" s="17">
        <v>61.110826470588243</v>
      </c>
    </row>
    <row r="4792" spans="1:4" x14ac:dyDescent="0.25">
      <c r="A4792" t="s">
        <v>89</v>
      </c>
      <c r="B4792" t="s">
        <v>111</v>
      </c>
      <c r="C4792" t="s">
        <v>79</v>
      </c>
      <c r="D4792" s="17">
        <v>60.977379411764723</v>
      </c>
    </row>
    <row r="4793" spans="1:4" x14ac:dyDescent="0.25">
      <c r="A4793" t="s">
        <v>89</v>
      </c>
      <c r="B4793" t="s">
        <v>111</v>
      </c>
      <c r="C4793" t="s">
        <v>80</v>
      </c>
      <c r="D4793" s="17">
        <v>60.977379411764723</v>
      </c>
    </row>
    <row r="4794" spans="1:4" x14ac:dyDescent="0.25">
      <c r="A4794" t="s">
        <v>89</v>
      </c>
      <c r="B4794" t="s">
        <v>111</v>
      </c>
      <c r="C4794" t="s">
        <v>81</v>
      </c>
      <c r="D4794" s="17">
        <v>60.977379411764723</v>
      </c>
    </row>
    <row r="4795" spans="1:4" x14ac:dyDescent="0.25">
      <c r="A4795" t="s">
        <v>89</v>
      </c>
      <c r="B4795" t="s">
        <v>111</v>
      </c>
      <c r="C4795" t="s">
        <v>82</v>
      </c>
      <c r="D4795" s="17">
        <v>60.977379411764723</v>
      </c>
    </row>
    <row r="4796" spans="1:4" x14ac:dyDescent="0.25">
      <c r="A4796" t="s">
        <v>89</v>
      </c>
      <c r="B4796" t="s">
        <v>111</v>
      </c>
      <c r="C4796" t="s">
        <v>83</v>
      </c>
      <c r="D4796" s="17">
        <v>58.165255882352938</v>
      </c>
    </row>
    <row r="4797" spans="1:4" x14ac:dyDescent="0.25">
      <c r="A4797" t="s">
        <v>89</v>
      </c>
      <c r="B4797" t="s">
        <v>112</v>
      </c>
      <c r="C4797" t="s">
        <v>77</v>
      </c>
      <c r="D4797" s="17">
        <v>68.210302941176494</v>
      </c>
    </row>
    <row r="4798" spans="1:4" x14ac:dyDescent="0.25">
      <c r="A4798" t="s">
        <v>89</v>
      </c>
      <c r="B4798" t="s">
        <v>112</v>
      </c>
      <c r="C4798" t="s">
        <v>78</v>
      </c>
      <c r="D4798" s="17">
        <v>67.720785294117661</v>
      </c>
    </row>
    <row r="4799" spans="1:4" x14ac:dyDescent="0.25">
      <c r="A4799" t="s">
        <v>89</v>
      </c>
      <c r="B4799" t="s">
        <v>112</v>
      </c>
      <c r="C4799" t="s">
        <v>79</v>
      </c>
      <c r="D4799" s="17">
        <v>68.210302941176494</v>
      </c>
    </row>
    <row r="4800" spans="1:4" x14ac:dyDescent="0.25">
      <c r="A4800" t="s">
        <v>89</v>
      </c>
      <c r="B4800" t="s">
        <v>112</v>
      </c>
      <c r="C4800" t="s">
        <v>80</v>
      </c>
      <c r="D4800" s="17">
        <v>68.210302941176494</v>
      </c>
    </row>
    <row r="4801" spans="1:4" x14ac:dyDescent="0.25">
      <c r="A4801" t="s">
        <v>89</v>
      </c>
      <c r="B4801" t="s">
        <v>112</v>
      </c>
      <c r="C4801" t="s">
        <v>81</v>
      </c>
      <c r="D4801" s="17">
        <v>68.210302941176494</v>
      </c>
    </row>
    <row r="4802" spans="1:4" x14ac:dyDescent="0.25">
      <c r="A4802" t="s">
        <v>89</v>
      </c>
      <c r="B4802" t="s">
        <v>112</v>
      </c>
      <c r="C4802" t="s">
        <v>82</v>
      </c>
      <c r="D4802" s="17">
        <v>68.210302941176494</v>
      </c>
    </row>
    <row r="4803" spans="1:4" x14ac:dyDescent="0.25">
      <c r="A4803" t="s">
        <v>89</v>
      </c>
      <c r="B4803" t="s">
        <v>112</v>
      </c>
      <c r="C4803" t="s">
        <v>83</v>
      </c>
      <c r="D4803" s="17">
        <v>70.78126470588235</v>
      </c>
    </row>
    <row r="4804" spans="1:4" x14ac:dyDescent="0.25">
      <c r="A4804" t="s">
        <v>89</v>
      </c>
      <c r="B4804" t="s">
        <v>113</v>
      </c>
      <c r="C4804" t="s">
        <v>77</v>
      </c>
      <c r="D4804" s="17">
        <v>76.933608823529426</v>
      </c>
    </row>
    <row r="4805" spans="1:4" x14ac:dyDescent="0.25">
      <c r="A4805" t="s">
        <v>89</v>
      </c>
      <c r="B4805" t="s">
        <v>113</v>
      </c>
      <c r="C4805" t="s">
        <v>78</v>
      </c>
      <c r="D4805" s="17">
        <v>77.000088235294129</v>
      </c>
    </row>
    <row r="4806" spans="1:4" x14ac:dyDescent="0.25">
      <c r="A4806" t="s">
        <v>89</v>
      </c>
      <c r="B4806" t="s">
        <v>113</v>
      </c>
      <c r="C4806" t="s">
        <v>79</v>
      </c>
      <c r="D4806" s="17">
        <v>76.933608823529426</v>
      </c>
    </row>
    <row r="4807" spans="1:4" x14ac:dyDescent="0.25">
      <c r="A4807" t="s">
        <v>89</v>
      </c>
      <c r="B4807" t="s">
        <v>113</v>
      </c>
      <c r="C4807" t="s">
        <v>80</v>
      </c>
      <c r="D4807" s="17">
        <v>76.933608823529426</v>
      </c>
    </row>
    <row r="4808" spans="1:4" x14ac:dyDescent="0.25">
      <c r="A4808" t="s">
        <v>89</v>
      </c>
      <c r="B4808" t="s">
        <v>113</v>
      </c>
      <c r="C4808" t="s">
        <v>81</v>
      </c>
      <c r="D4808" s="17">
        <v>76.933608823529426</v>
      </c>
    </row>
    <row r="4809" spans="1:4" x14ac:dyDescent="0.25">
      <c r="A4809" t="s">
        <v>89</v>
      </c>
      <c r="B4809" t="s">
        <v>113</v>
      </c>
      <c r="C4809" t="s">
        <v>82</v>
      </c>
      <c r="D4809" s="17">
        <v>76.933608823529426</v>
      </c>
    </row>
    <row r="4810" spans="1:4" x14ac:dyDescent="0.25">
      <c r="A4810" t="s">
        <v>89</v>
      </c>
      <c r="B4810" t="s">
        <v>113</v>
      </c>
      <c r="C4810" t="s">
        <v>83</v>
      </c>
      <c r="D4810" s="17">
        <v>77.603482352941157</v>
      </c>
    </row>
    <row r="4811" spans="1:4" x14ac:dyDescent="0.25">
      <c r="A4811" t="s">
        <v>89</v>
      </c>
      <c r="B4811" t="s">
        <v>114</v>
      </c>
      <c r="C4811" t="s">
        <v>77</v>
      </c>
      <c r="D4811" s="17">
        <v>66.518638235294119</v>
      </c>
    </row>
    <row r="4812" spans="1:4" x14ac:dyDescent="0.25">
      <c r="A4812" t="s">
        <v>89</v>
      </c>
      <c r="B4812" t="s">
        <v>114</v>
      </c>
      <c r="C4812" t="s">
        <v>78</v>
      </c>
      <c r="D4812" s="17">
        <v>66.767114705882349</v>
      </c>
    </row>
    <row r="4813" spans="1:4" x14ac:dyDescent="0.25">
      <c r="A4813" t="s">
        <v>89</v>
      </c>
      <c r="B4813" t="s">
        <v>114</v>
      </c>
      <c r="C4813" t="s">
        <v>79</v>
      </c>
      <c r="D4813" s="17">
        <v>66.518638235294119</v>
      </c>
    </row>
    <row r="4814" spans="1:4" x14ac:dyDescent="0.25">
      <c r="A4814" t="s">
        <v>89</v>
      </c>
      <c r="B4814" t="s">
        <v>114</v>
      </c>
      <c r="C4814" t="s">
        <v>80</v>
      </c>
      <c r="D4814" s="17">
        <v>66.518638235294119</v>
      </c>
    </row>
    <row r="4815" spans="1:4" x14ac:dyDescent="0.25">
      <c r="A4815" t="s">
        <v>89</v>
      </c>
      <c r="B4815" t="s">
        <v>114</v>
      </c>
      <c r="C4815" t="s">
        <v>81</v>
      </c>
      <c r="D4815" s="17">
        <v>66.518638235294119</v>
      </c>
    </row>
    <row r="4816" spans="1:4" x14ac:dyDescent="0.25">
      <c r="A4816" t="s">
        <v>89</v>
      </c>
      <c r="B4816" t="s">
        <v>114</v>
      </c>
      <c r="C4816" t="s">
        <v>82</v>
      </c>
      <c r="D4816" s="17">
        <v>66.518638235294119</v>
      </c>
    </row>
    <row r="4817" spans="1:4" x14ac:dyDescent="0.25">
      <c r="A4817" t="s">
        <v>89</v>
      </c>
      <c r="B4817" t="s">
        <v>114</v>
      </c>
      <c r="C4817" t="s">
        <v>83</v>
      </c>
      <c r="D4817" s="17">
        <v>64.744138235294116</v>
      </c>
    </row>
    <row r="4818" spans="1:4" x14ac:dyDescent="0.25">
      <c r="A4818" t="s">
        <v>89</v>
      </c>
      <c r="B4818" t="s">
        <v>111</v>
      </c>
      <c r="C4818" t="s">
        <v>77</v>
      </c>
      <c r="D4818" s="17">
        <v>60.611541176470595</v>
      </c>
    </row>
    <row r="4819" spans="1:4" x14ac:dyDescent="0.25">
      <c r="A4819" t="s">
        <v>89</v>
      </c>
      <c r="B4819" t="s">
        <v>111</v>
      </c>
      <c r="C4819" t="s">
        <v>78</v>
      </c>
      <c r="D4819" s="17">
        <v>60.740658823529415</v>
      </c>
    </row>
    <row r="4820" spans="1:4" x14ac:dyDescent="0.25">
      <c r="A4820" t="s">
        <v>89</v>
      </c>
      <c r="B4820" t="s">
        <v>111</v>
      </c>
      <c r="C4820" t="s">
        <v>79</v>
      </c>
      <c r="D4820" s="17">
        <v>60.611541176470595</v>
      </c>
    </row>
    <row r="4821" spans="1:4" x14ac:dyDescent="0.25">
      <c r="A4821" t="s">
        <v>89</v>
      </c>
      <c r="B4821" t="s">
        <v>111</v>
      </c>
      <c r="C4821" t="s">
        <v>80</v>
      </c>
      <c r="D4821" s="17">
        <v>60.611541176470595</v>
      </c>
    </row>
    <row r="4822" spans="1:4" x14ac:dyDescent="0.25">
      <c r="A4822" t="s">
        <v>89</v>
      </c>
      <c r="B4822" t="s">
        <v>111</v>
      </c>
      <c r="C4822" t="s">
        <v>81</v>
      </c>
      <c r="D4822" s="17">
        <v>60.611541176470595</v>
      </c>
    </row>
    <row r="4823" spans="1:4" x14ac:dyDescent="0.25">
      <c r="A4823" t="s">
        <v>89</v>
      </c>
      <c r="B4823" t="s">
        <v>111</v>
      </c>
      <c r="C4823" t="s">
        <v>82</v>
      </c>
      <c r="D4823" s="17">
        <v>60.611541176470595</v>
      </c>
    </row>
    <row r="4824" spans="1:4" x14ac:dyDescent="0.25">
      <c r="A4824" t="s">
        <v>89</v>
      </c>
      <c r="B4824" t="s">
        <v>111</v>
      </c>
      <c r="C4824" t="s">
        <v>83</v>
      </c>
      <c r="D4824" s="17">
        <v>57.905135294117656</v>
      </c>
    </row>
    <row r="4825" spans="1:4" x14ac:dyDescent="0.25">
      <c r="A4825" t="s">
        <v>89</v>
      </c>
      <c r="B4825" t="s">
        <v>112</v>
      </c>
      <c r="C4825" t="s">
        <v>77</v>
      </c>
      <c r="D4825" s="17">
        <v>68.987497058823536</v>
      </c>
    </row>
    <row r="4826" spans="1:4" x14ac:dyDescent="0.25">
      <c r="A4826" t="s">
        <v>89</v>
      </c>
      <c r="B4826" t="s">
        <v>112</v>
      </c>
      <c r="C4826" t="s">
        <v>78</v>
      </c>
      <c r="D4826" s="17">
        <v>68.441108823529405</v>
      </c>
    </row>
    <row r="4827" spans="1:4" x14ac:dyDescent="0.25">
      <c r="A4827" t="s">
        <v>89</v>
      </c>
      <c r="B4827" t="s">
        <v>112</v>
      </c>
      <c r="C4827" t="s">
        <v>79</v>
      </c>
      <c r="D4827" s="17">
        <v>68.987497058823536</v>
      </c>
    </row>
    <row r="4828" spans="1:4" x14ac:dyDescent="0.25">
      <c r="A4828" t="s">
        <v>89</v>
      </c>
      <c r="B4828" t="s">
        <v>112</v>
      </c>
      <c r="C4828" t="s">
        <v>80</v>
      </c>
      <c r="D4828" s="17">
        <v>68.987497058823536</v>
      </c>
    </row>
    <row r="4829" spans="1:4" x14ac:dyDescent="0.25">
      <c r="A4829" t="s">
        <v>89</v>
      </c>
      <c r="B4829" t="s">
        <v>112</v>
      </c>
      <c r="C4829" t="s">
        <v>81</v>
      </c>
      <c r="D4829" s="17">
        <v>68.987497058823536</v>
      </c>
    </row>
    <row r="4830" spans="1:4" x14ac:dyDescent="0.25">
      <c r="A4830" t="s">
        <v>89</v>
      </c>
      <c r="B4830" t="s">
        <v>112</v>
      </c>
      <c r="C4830" t="s">
        <v>82</v>
      </c>
      <c r="D4830" s="17">
        <v>68.987497058823536</v>
      </c>
    </row>
    <row r="4831" spans="1:4" x14ac:dyDescent="0.25">
      <c r="A4831" t="s">
        <v>89</v>
      </c>
      <c r="B4831" t="s">
        <v>112</v>
      </c>
      <c r="C4831" t="s">
        <v>83</v>
      </c>
      <c r="D4831" s="17">
        <v>72.442705882352939</v>
      </c>
    </row>
    <row r="4832" spans="1:4" x14ac:dyDescent="0.25">
      <c r="A4832" t="s">
        <v>89</v>
      </c>
      <c r="B4832" t="s">
        <v>113</v>
      </c>
      <c r="C4832" t="s">
        <v>77</v>
      </c>
      <c r="D4832" s="17">
        <v>77.840638235294136</v>
      </c>
    </row>
    <row r="4833" spans="1:4" x14ac:dyDescent="0.25">
      <c r="A4833" t="s">
        <v>89</v>
      </c>
      <c r="B4833" t="s">
        <v>113</v>
      </c>
      <c r="C4833" t="s">
        <v>78</v>
      </c>
      <c r="D4833" s="17">
        <v>77.937961764705889</v>
      </c>
    </row>
    <row r="4834" spans="1:4" x14ac:dyDescent="0.25">
      <c r="A4834" t="s">
        <v>89</v>
      </c>
      <c r="B4834" t="s">
        <v>113</v>
      </c>
      <c r="C4834" t="s">
        <v>79</v>
      </c>
      <c r="D4834" s="17">
        <v>77.840638235294136</v>
      </c>
    </row>
    <row r="4835" spans="1:4" x14ac:dyDescent="0.25">
      <c r="A4835" t="s">
        <v>89</v>
      </c>
      <c r="B4835" t="s">
        <v>113</v>
      </c>
      <c r="C4835" t="s">
        <v>80</v>
      </c>
      <c r="D4835" s="17">
        <v>77.840638235294136</v>
      </c>
    </row>
    <row r="4836" spans="1:4" x14ac:dyDescent="0.25">
      <c r="A4836" t="s">
        <v>89</v>
      </c>
      <c r="B4836" t="s">
        <v>113</v>
      </c>
      <c r="C4836" t="s">
        <v>81</v>
      </c>
      <c r="D4836" s="17">
        <v>77.840638235294136</v>
      </c>
    </row>
    <row r="4837" spans="1:4" x14ac:dyDescent="0.25">
      <c r="A4837" t="s">
        <v>89</v>
      </c>
      <c r="B4837" t="s">
        <v>113</v>
      </c>
      <c r="C4837" t="s">
        <v>82</v>
      </c>
      <c r="D4837" s="17">
        <v>77.840638235294136</v>
      </c>
    </row>
    <row r="4838" spans="1:4" x14ac:dyDescent="0.25">
      <c r="A4838" t="s">
        <v>89</v>
      </c>
      <c r="B4838" t="s">
        <v>113</v>
      </c>
      <c r="C4838" t="s">
        <v>83</v>
      </c>
      <c r="D4838" s="17">
        <v>78.243117647058824</v>
      </c>
    </row>
    <row r="4839" spans="1:4" x14ac:dyDescent="0.25">
      <c r="A4839" t="s">
        <v>89</v>
      </c>
      <c r="B4839" t="s">
        <v>114</v>
      </c>
      <c r="C4839" t="s">
        <v>77</v>
      </c>
      <c r="D4839" s="17">
        <v>67.743123529411733</v>
      </c>
    </row>
    <row r="4840" spans="1:4" x14ac:dyDescent="0.25">
      <c r="A4840" t="s">
        <v>89</v>
      </c>
      <c r="B4840" t="s">
        <v>114</v>
      </c>
      <c r="C4840" t="s">
        <v>78</v>
      </c>
      <c r="D4840" s="17">
        <v>68.062761764705868</v>
      </c>
    </row>
    <row r="4841" spans="1:4" x14ac:dyDescent="0.25">
      <c r="A4841" t="s">
        <v>89</v>
      </c>
      <c r="B4841" t="s">
        <v>114</v>
      </c>
      <c r="C4841" t="s">
        <v>79</v>
      </c>
      <c r="D4841" s="17">
        <v>67.743123529411733</v>
      </c>
    </row>
    <row r="4842" spans="1:4" x14ac:dyDescent="0.25">
      <c r="A4842" t="s">
        <v>89</v>
      </c>
      <c r="B4842" t="s">
        <v>114</v>
      </c>
      <c r="C4842" t="s">
        <v>80</v>
      </c>
      <c r="D4842" s="17">
        <v>67.743123529411733</v>
      </c>
    </row>
    <row r="4843" spans="1:4" x14ac:dyDescent="0.25">
      <c r="A4843" t="s">
        <v>89</v>
      </c>
      <c r="B4843" t="s">
        <v>114</v>
      </c>
      <c r="C4843" t="s">
        <v>81</v>
      </c>
      <c r="D4843" s="17">
        <v>67.743123529411733</v>
      </c>
    </row>
    <row r="4844" spans="1:4" x14ac:dyDescent="0.25">
      <c r="A4844" t="s">
        <v>89</v>
      </c>
      <c r="B4844" t="s">
        <v>114</v>
      </c>
      <c r="C4844" t="s">
        <v>82</v>
      </c>
      <c r="D4844" s="17">
        <v>67.743123529411733</v>
      </c>
    </row>
    <row r="4845" spans="1:4" x14ac:dyDescent="0.25">
      <c r="A4845" t="s">
        <v>89</v>
      </c>
      <c r="B4845" t="s">
        <v>114</v>
      </c>
      <c r="C4845" t="s">
        <v>83</v>
      </c>
      <c r="D4845" s="17">
        <v>66.046720588235274</v>
      </c>
    </row>
    <row r="4846" spans="1:4" x14ac:dyDescent="0.25">
      <c r="A4846" t="s">
        <v>89</v>
      </c>
      <c r="B4846" t="s">
        <v>111</v>
      </c>
      <c r="C4846" t="s">
        <v>77</v>
      </c>
      <c r="D4846" s="17">
        <v>58.066150000000007</v>
      </c>
    </row>
    <row r="4847" spans="1:4" x14ac:dyDescent="0.25">
      <c r="A4847" t="s">
        <v>89</v>
      </c>
      <c r="B4847" t="s">
        <v>111</v>
      </c>
      <c r="C4847" t="s">
        <v>78</v>
      </c>
      <c r="D4847" s="17">
        <v>58.282402941176478</v>
      </c>
    </row>
    <row r="4848" spans="1:4" x14ac:dyDescent="0.25">
      <c r="A4848" t="s">
        <v>89</v>
      </c>
      <c r="B4848" t="s">
        <v>111</v>
      </c>
      <c r="C4848" t="s">
        <v>79</v>
      </c>
      <c r="D4848" s="17">
        <v>58.066150000000007</v>
      </c>
    </row>
    <row r="4849" spans="1:4" x14ac:dyDescent="0.25">
      <c r="A4849" t="s">
        <v>89</v>
      </c>
      <c r="B4849" t="s">
        <v>111</v>
      </c>
      <c r="C4849" t="s">
        <v>80</v>
      </c>
      <c r="D4849" s="17">
        <v>58.066150000000007</v>
      </c>
    </row>
    <row r="4850" spans="1:4" x14ac:dyDescent="0.25">
      <c r="A4850" t="s">
        <v>89</v>
      </c>
      <c r="B4850" t="s">
        <v>111</v>
      </c>
      <c r="C4850" t="s">
        <v>81</v>
      </c>
      <c r="D4850" s="17">
        <v>58.066150000000007</v>
      </c>
    </row>
    <row r="4851" spans="1:4" x14ac:dyDescent="0.25">
      <c r="A4851" t="s">
        <v>89</v>
      </c>
      <c r="B4851" t="s">
        <v>111</v>
      </c>
      <c r="C4851" t="s">
        <v>82</v>
      </c>
      <c r="D4851" s="17">
        <v>58.066150000000007</v>
      </c>
    </row>
    <row r="4852" spans="1:4" x14ac:dyDescent="0.25">
      <c r="A4852" t="s">
        <v>89</v>
      </c>
      <c r="B4852" t="s">
        <v>111</v>
      </c>
      <c r="C4852" t="s">
        <v>83</v>
      </c>
      <c r="D4852" s="17">
        <v>54.82506470588234</v>
      </c>
    </row>
    <row r="4853" spans="1:4" x14ac:dyDescent="0.25">
      <c r="A4853" t="s">
        <v>89</v>
      </c>
      <c r="B4853" t="s">
        <v>112</v>
      </c>
      <c r="C4853" t="s">
        <v>77</v>
      </c>
      <c r="D4853" s="17">
        <v>66.903729411764715</v>
      </c>
    </row>
    <row r="4854" spans="1:4" x14ac:dyDescent="0.25">
      <c r="A4854" t="s">
        <v>89</v>
      </c>
      <c r="B4854" t="s">
        <v>112</v>
      </c>
      <c r="C4854" t="s">
        <v>78</v>
      </c>
      <c r="D4854" s="17">
        <v>66.299435294117657</v>
      </c>
    </row>
    <row r="4855" spans="1:4" x14ac:dyDescent="0.25">
      <c r="A4855" t="s">
        <v>89</v>
      </c>
      <c r="B4855" t="s">
        <v>112</v>
      </c>
      <c r="C4855" t="s">
        <v>79</v>
      </c>
      <c r="D4855" s="17">
        <v>66.903729411764715</v>
      </c>
    </row>
    <row r="4856" spans="1:4" x14ac:dyDescent="0.25">
      <c r="A4856" t="s">
        <v>89</v>
      </c>
      <c r="B4856" t="s">
        <v>112</v>
      </c>
      <c r="C4856" t="s">
        <v>80</v>
      </c>
      <c r="D4856" s="17">
        <v>66.903729411764715</v>
      </c>
    </row>
    <row r="4857" spans="1:4" x14ac:dyDescent="0.25">
      <c r="A4857" t="s">
        <v>89</v>
      </c>
      <c r="B4857" t="s">
        <v>112</v>
      </c>
      <c r="C4857" t="s">
        <v>81</v>
      </c>
      <c r="D4857" s="17">
        <v>66.903729411764715</v>
      </c>
    </row>
    <row r="4858" spans="1:4" x14ac:dyDescent="0.25">
      <c r="A4858" t="s">
        <v>89</v>
      </c>
      <c r="B4858" t="s">
        <v>112</v>
      </c>
      <c r="C4858" t="s">
        <v>82</v>
      </c>
      <c r="D4858" s="17">
        <v>66.903729411764715</v>
      </c>
    </row>
    <row r="4859" spans="1:4" x14ac:dyDescent="0.25">
      <c r="A4859" t="s">
        <v>89</v>
      </c>
      <c r="B4859" t="s">
        <v>112</v>
      </c>
      <c r="C4859" t="s">
        <v>83</v>
      </c>
      <c r="D4859" s="17">
        <v>70.014494117647033</v>
      </c>
    </row>
    <row r="4860" spans="1:4" x14ac:dyDescent="0.25">
      <c r="A4860" t="s">
        <v>89</v>
      </c>
      <c r="B4860" t="s">
        <v>113</v>
      </c>
      <c r="C4860" t="s">
        <v>77</v>
      </c>
      <c r="D4860" s="17">
        <v>75.070258823529386</v>
      </c>
    </row>
    <row r="4861" spans="1:4" x14ac:dyDescent="0.25">
      <c r="A4861" t="s">
        <v>89</v>
      </c>
      <c r="B4861" t="s">
        <v>113</v>
      </c>
      <c r="C4861" t="s">
        <v>78</v>
      </c>
      <c r="D4861" s="17">
        <v>75.193814705882332</v>
      </c>
    </row>
    <row r="4862" spans="1:4" x14ac:dyDescent="0.25">
      <c r="A4862" t="s">
        <v>89</v>
      </c>
      <c r="B4862" t="s">
        <v>113</v>
      </c>
      <c r="C4862" t="s">
        <v>79</v>
      </c>
      <c r="D4862" s="17">
        <v>75.070258823529386</v>
      </c>
    </row>
    <row r="4863" spans="1:4" x14ac:dyDescent="0.25">
      <c r="A4863" t="s">
        <v>89</v>
      </c>
      <c r="B4863" t="s">
        <v>113</v>
      </c>
      <c r="C4863" t="s">
        <v>80</v>
      </c>
      <c r="D4863" s="17">
        <v>75.070258823529386</v>
      </c>
    </row>
    <row r="4864" spans="1:4" x14ac:dyDescent="0.25">
      <c r="A4864" t="s">
        <v>89</v>
      </c>
      <c r="B4864" t="s">
        <v>113</v>
      </c>
      <c r="C4864" t="s">
        <v>81</v>
      </c>
      <c r="D4864" s="17">
        <v>75.070258823529386</v>
      </c>
    </row>
    <row r="4865" spans="1:4" x14ac:dyDescent="0.25">
      <c r="A4865" t="s">
        <v>89</v>
      </c>
      <c r="B4865" t="s">
        <v>113</v>
      </c>
      <c r="C4865" t="s">
        <v>82</v>
      </c>
      <c r="D4865" s="17">
        <v>75.070258823529386</v>
      </c>
    </row>
    <row r="4866" spans="1:4" x14ac:dyDescent="0.25">
      <c r="A4866" t="s">
        <v>89</v>
      </c>
      <c r="B4866" t="s">
        <v>113</v>
      </c>
      <c r="C4866" t="s">
        <v>83</v>
      </c>
      <c r="D4866" s="17">
        <v>75.154517647058796</v>
      </c>
    </row>
    <row r="4867" spans="1:4" x14ac:dyDescent="0.25">
      <c r="A4867" t="s">
        <v>89</v>
      </c>
      <c r="B4867" t="s">
        <v>114</v>
      </c>
      <c r="C4867" t="s">
        <v>77</v>
      </c>
      <c r="D4867" s="17">
        <v>61.973373529411766</v>
      </c>
    </row>
    <row r="4868" spans="1:4" x14ac:dyDescent="0.25">
      <c r="A4868" t="s">
        <v>89</v>
      </c>
      <c r="B4868" t="s">
        <v>114</v>
      </c>
      <c r="C4868" t="s">
        <v>78</v>
      </c>
      <c r="D4868" s="17">
        <v>62.301979411764691</v>
      </c>
    </row>
    <row r="4869" spans="1:4" x14ac:dyDescent="0.25">
      <c r="A4869" t="s">
        <v>89</v>
      </c>
      <c r="B4869" t="s">
        <v>114</v>
      </c>
      <c r="C4869" t="s">
        <v>79</v>
      </c>
      <c r="D4869" s="17">
        <v>61.973373529411766</v>
      </c>
    </row>
    <row r="4870" spans="1:4" x14ac:dyDescent="0.25">
      <c r="A4870" t="s">
        <v>89</v>
      </c>
      <c r="B4870" t="s">
        <v>114</v>
      </c>
      <c r="C4870" t="s">
        <v>80</v>
      </c>
      <c r="D4870" s="17">
        <v>61.973373529411766</v>
      </c>
    </row>
    <row r="4871" spans="1:4" x14ac:dyDescent="0.25">
      <c r="A4871" t="s">
        <v>89</v>
      </c>
      <c r="B4871" t="s">
        <v>114</v>
      </c>
      <c r="C4871" t="s">
        <v>81</v>
      </c>
      <c r="D4871" s="17">
        <v>61.973373529411766</v>
      </c>
    </row>
    <row r="4872" spans="1:4" x14ac:dyDescent="0.25">
      <c r="A4872" t="s">
        <v>89</v>
      </c>
      <c r="B4872" t="s">
        <v>114</v>
      </c>
      <c r="C4872" t="s">
        <v>82</v>
      </c>
      <c r="D4872" s="17">
        <v>61.973373529411766</v>
      </c>
    </row>
    <row r="4873" spans="1:4" x14ac:dyDescent="0.25">
      <c r="A4873" t="s">
        <v>89</v>
      </c>
      <c r="B4873" t="s">
        <v>114</v>
      </c>
      <c r="C4873" t="s">
        <v>83</v>
      </c>
      <c r="D4873" s="17">
        <v>59.728049999999996</v>
      </c>
    </row>
    <row r="4874" spans="1:4" x14ac:dyDescent="0.25">
      <c r="A4874" t="s">
        <v>89</v>
      </c>
      <c r="B4874" t="s">
        <v>111</v>
      </c>
      <c r="C4874" t="s">
        <v>77</v>
      </c>
      <c r="D4874" s="17">
        <v>54.421185294117649</v>
      </c>
    </row>
    <row r="4875" spans="1:4" x14ac:dyDescent="0.25">
      <c r="A4875" t="s">
        <v>89</v>
      </c>
      <c r="B4875" t="s">
        <v>111</v>
      </c>
      <c r="C4875" t="s">
        <v>78</v>
      </c>
      <c r="D4875" s="17">
        <v>54.548232352941177</v>
      </c>
    </row>
    <row r="4876" spans="1:4" x14ac:dyDescent="0.25">
      <c r="A4876" t="s">
        <v>89</v>
      </c>
      <c r="B4876" t="s">
        <v>111</v>
      </c>
      <c r="C4876" t="s">
        <v>79</v>
      </c>
      <c r="D4876" s="17">
        <v>54.421185294117649</v>
      </c>
    </row>
    <row r="4877" spans="1:4" x14ac:dyDescent="0.25">
      <c r="A4877" t="s">
        <v>89</v>
      </c>
      <c r="B4877" t="s">
        <v>111</v>
      </c>
      <c r="C4877" t="s">
        <v>80</v>
      </c>
      <c r="D4877" s="17">
        <v>54.421185294117649</v>
      </c>
    </row>
    <row r="4878" spans="1:4" x14ac:dyDescent="0.25">
      <c r="A4878" t="s">
        <v>89</v>
      </c>
      <c r="B4878" t="s">
        <v>111</v>
      </c>
      <c r="C4878" t="s">
        <v>81</v>
      </c>
      <c r="D4878" s="17">
        <v>54.421185294117649</v>
      </c>
    </row>
    <row r="4879" spans="1:4" x14ac:dyDescent="0.25">
      <c r="A4879" t="s">
        <v>89</v>
      </c>
      <c r="B4879" t="s">
        <v>111</v>
      </c>
      <c r="C4879" t="s">
        <v>82</v>
      </c>
      <c r="D4879" s="17">
        <v>54.421185294117649</v>
      </c>
    </row>
    <row r="4880" spans="1:4" x14ac:dyDescent="0.25">
      <c r="A4880" t="s">
        <v>89</v>
      </c>
      <c r="B4880" t="s">
        <v>111</v>
      </c>
      <c r="C4880" t="s">
        <v>83</v>
      </c>
      <c r="D4880" s="17">
        <v>52.139826470588218</v>
      </c>
    </row>
    <row r="4881" spans="1:4" x14ac:dyDescent="0.25">
      <c r="A4881" t="s">
        <v>89</v>
      </c>
      <c r="B4881" t="s">
        <v>112</v>
      </c>
      <c r="C4881" t="s">
        <v>77</v>
      </c>
      <c r="D4881" s="17">
        <v>67.20630294117646</v>
      </c>
    </row>
    <row r="4882" spans="1:4" x14ac:dyDescent="0.25">
      <c r="A4882" t="s">
        <v>89</v>
      </c>
      <c r="B4882" t="s">
        <v>112</v>
      </c>
      <c r="C4882" t="s">
        <v>78</v>
      </c>
      <c r="D4882" s="17">
        <v>66.458367647058807</v>
      </c>
    </row>
    <row r="4883" spans="1:4" x14ac:dyDescent="0.25">
      <c r="A4883" t="s">
        <v>89</v>
      </c>
      <c r="B4883" t="s">
        <v>112</v>
      </c>
      <c r="C4883" t="s">
        <v>79</v>
      </c>
      <c r="D4883" s="17">
        <v>67.20630294117646</v>
      </c>
    </row>
    <row r="4884" spans="1:4" x14ac:dyDescent="0.25">
      <c r="A4884" t="s">
        <v>89</v>
      </c>
      <c r="B4884" t="s">
        <v>112</v>
      </c>
      <c r="C4884" t="s">
        <v>80</v>
      </c>
      <c r="D4884" s="17">
        <v>67.20630294117646</v>
      </c>
    </row>
    <row r="4885" spans="1:4" x14ac:dyDescent="0.25">
      <c r="A4885" t="s">
        <v>89</v>
      </c>
      <c r="B4885" t="s">
        <v>112</v>
      </c>
      <c r="C4885" t="s">
        <v>81</v>
      </c>
      <c r="D4885" s="17">
        <v>67.20630294117646</v>
      </c>
    </row>
    <row r="4886" spans="1:4" x14ac:dyDescent="0.25">
      <c r="A4886" t="s">
        <v>89</v>
      </c>
      <c r="B4886" t="s">
        <v>112</v>
      </c>
      <c r="C4886" t="s">
        <v>82</v>
      </c>
      <c r="D4886" s="17">
        <v>67.20630294117646</v>
      </c>
    </row>
    <row r="4887" spans="1:4" x14ac:dyDescent="0.25">
      <c r="A4887" t="s">
        <v>89</v>
      </c>
      <c r="B4887" t="s">
        <v>112</v>
      </c>
      <c r="C4887" t="s">
        <v>83</v>
      </c>
      <c r="D4887" s="17">
        <v>71.334658823529381</v>
      </c>
    </row>
    <row r="4888" spans="1:4" x14ac:dyDescent="0.25">
      <c r="A4888" t="s">
        <v>89</v>
      </c>
      <c r="B4888" t="s">
        <v>113</v>
      </c>
      <c r="C4888" t="s">
        <v>77</v>
      </c>
      <c r="D4888" s="17">
        <v>77.651252941176494</v>
      </c>
    </row>
    <row r="4889" spans="1:4" x14ac:dyDescent="0.25">
      <c r="A4889" t="s">
        <v>89</v>
      </c>
      <c r="B4889" t="s">
        <v>113</v>
      </c>
      <c r="C4889" t="s">
        <v>78</v>
      </c>
      <c r="D4889" s="17">
        <v>77.850129411764712</v>
      </c>
    </row>
    <row r="4890" spans="1:4" x14ac:dyDescent="0.25">
      <c r="A4890" t="s">
        <v>89</v>
      </c>
      <c r="B4890" t="s">
        <v>113</v>
      </c>
      <c r="C4890" t="s">
        <v>79</v>
      </c>
      <c r="D4890" s="17">
        <v>77.651252941176494</v>
      </c>
    </row>
    <row r="4891" spans="1:4" x14ac:dyDescent="0.25">
      <c r="A4891" t="s">
        <v>89</v>
      </c>
      <c r="B4891" t="s">
        <v>113</v>
      </c>
      <c r="C4891" t="s">
        <v>80</v>
      </c>
      <c r="D4891" s="17">
        <v>77.651252941176494</v>
      </c>
    </row>
    <row r="4892" spans="1:4" x14ac:dyDescent="0.25">
      <c r="A4892" t="s">
        <v>89</v>
      </c>
      <c r="B4892" t="s">
        <v>113</v>
      </c>
      <c r="C4892" t="s">
        <v>81</v>
      </c>
      <c r="D4892" s="17">
        <v>77.651252941176494</v>
      </c>
    </row>
    <row r="4893" spans="1:4" x14ac:dyDescent="0.25">
      <c r="A4893" t="s">
        <v>89</v>
      </c>
      <c r="B4893" t="s">
        <v>113</v>
      </c>
      <c r="C4893" t="s">
        <v>82</v>
      </c>
      <c r="D4893" s="17">
        <v>77.651252941176494</v>
      </c>
    </row>
    <row r="4894" spans="1:4" x14ac:dyDescent="0.25">
      <c r="A4894" t="s">
        <v>89</v>
      </c>
      <c r="B4894" t="s">
        <v>113</v>
      </c>
      <c r="C4894" t="s">
        <v>83</v>
      </c>
      <c r="D4894" s="17">
        <v>78.302170588235299</v>
      </c>
    </row>
    <row r="4895" spans="1:4" x14ac:dyDescent="0.25">
      <c r="A4895" t="s">
        <v>89</v>
      </c>
      <c r="B4895" t="s">
        <v>114</v>
      </c>
      <c r="C4895" t="s">
        <v>77</v>
      </c>
      <c r="D4895" s="17">
        <v>63.240935294117634</v>
      </c>
    </row>
    <row r="4896" spans="1:4" x14ac:dyDescent="0.25">
      <c r="A4896" t="s">
        <v>89</v>
      </c>
      <c r="B4896" t="s">
        <v>114</v>
      </c>
      <c r="C4896" t="s">
        <v>78</v>
      </c>
      <c r="D4896" s="17">
        <v>63.516694117647056</v>
      </c>
    </row>
    <row r="4897" spans="1:4" x14ac:dyDescent="0.25">
      <c r="A4897" t="s">
        <v>89</v>
      </c>
      <c r="B4897" t="s">
        <v>114</v>
      </c>
      <c r="C4897" t="s">
        <v>79</v>
      </c>
      <c r="D4897" s="17">
        <v>63.240935294117634</v>
      </c>
    </row>
    <row r="4898" spans="1:4" x14ac:dyDescent="0.25">
      <c r="A4898" t="s">
        <v>89</v>
      </c>
      <c r="B4898" t="s">
        <v>114</v>
      </c>
      <c r="C4898" t="s">
        <v>80</v>
      </c>
      <c r="D4898" s="17">
        <v>63.240935294117634</v>
      </c>
    </row>
    <row r="4899" spans="1:4" x14ac:dyDescent="0.25">
      <c r="A4899" t="s">
        <v>89</v>
      </c>
      <c r="B4899" t="s">
        <v>114</v>
      </c>
      <c r="C4899" t="s">
        <v>81</v>
      </c>
      <c r="D4899" s="17">
        <v>63.240935294117634</v>
      </c>
    </row>
    <row r="4900" spans="1:4" x14ac:dyDescent="0.25">
      <c r="A4900" t="s">
        <v>89</v>
      </c>
      <c r="B4900" t="s">
        <v>114</v>
      </c>
      <c r="C4900" t="s">
        <v>82</v>
      </c>
      <c r="D4900" s="17">
        <v>63.240935294117634</v>
      </c>
    </row>
    <row r="4901" spans="1:4" x14ac:dyDescent="0.25">
      <c r="A4901" t="s">
        <v>89</v>
      </c>
      <c r="B4901" t="s">
        <v>114</v>
      </c>
      <c r="C4901" t="s">
        <v>83</v>
      </c>
      <c r="D4901" s="17">
        <v>61.105541176470581</v>
      </c>
    </row>
    <row r="4902" spans="1:4" x14ac:dyDescent="0.25">
      <c r="A4902" t="s">
        <v>89</v>
      </c>
      <c r="B4902" t="s">
        <v>111</v>
      </c>
      <c r="C4902" t="s">
        <v>77</v>
      </c>
      <c r="D4902" s="17">
        <v>57.049279411764729</v>
      </c>
    </row>
    <row r="4903" spans="1:4" x14ac:dyDescent="0.25">
      <c r="A4903" t="s">
        <v>89</v>
      </c>
      <c r="B4903" t="s">
        <v>111</v>
      </c>
      <c r="C4903" t="s">
        <v>78</v>
      </c>
      <c r="D4903" s="17">
        <v>57.180608823529433</v>
      </c>
    </row>
    <row r="4904" spans="1:4" x14ac:dyDescent="0.25">
      <c r="A4904" t="s">
        <v>89</v>
      </c>
      <c r="B4904" t="s">
        <v>111</v>
      </c>
      <c r="C4904" t="s">
        <v>79</v>
      </c>
      <c r="D4904" s="17">
        <v>57.049279411764729</v>
      </c>
    </row>
    <row r="4905" spans="1:4" x14ac:dyDescent="0.25">
      <c r="A4905" t="s">
        <v>89</v>
      </c>
      <c r="B4905" t="s">
        <v>111</v>
      </c>
      <c r="C4905" t="s">
        <v>80</v>
      </c>
      <c r="D4905" s="17">
        <v>57.049279411764729</v>
      </c>
    </row>
    <row r="4906" spans="1:4" x14ac:dyDescent="0.25">
      <c r="A4906" t="s">
        <v>89</v>
      </c>
      <c r="B4906" t="s">
        <v>111</v>
      </c>
      <c r="C4906" t="s">
        <v>81</v>
      </c>
      <c r="D4906" s="17">
        <v>57.049279411764729</v>
      </c>
    </row>
    <row r="4907" spans="1:4" x14ac:dyDescent="0.25">
      <c r="A4907" t="s">
        <v>89</v>
      </c>
      <c r="B4907" t="s">
        <v>111</v>
      </c>
      <c r="C4907" t="s">
        <v>82</v>
      </c>
      <c r="D4907" s="17">
        <v>57.049279411764729</v>
      </c>
    </row>
    <row r="4908" spans="1:4" x14ac:dyDescent="0.25">
      <c r="A4908" t="s">
        <v>89</v>
      </c>
      <c r="B4908" t="s">
        <v>111</v>
      </c>
      <c r="C4908" t="s">
        <v>83</v>
      </c>
      <c r="D4908" s="17">
        <v>54.492567647058813</v>
      </c>
    </row>
    <row r="4909" spans="1:4" x14ac:dyDescent="0.25">
      <c r="A4909" t="s">
        <v>89</v>
      </c>
      <c r="B4909" t="s">
        <v>112</v>
      </c>
      <c r="C4909" t="s">
        <v>77</v>
      </c>
      <c r="D4909" s="17">
        <v>69.182164705882343</v>
      </c>
    </row>
    <row r="4910" spans="1:4" x14ac:dyDescent="0.25">
      <c r="A4910" t="s">
        <v>89</v>
      </c>
      <c r="B4910" t="s">
        <v>112</v>
      </c>
      <c r="C4910" t="s">
        <v>78</v>
      </c>
      <c r="D4910" s="17">
        <v>68.479811764705886</v>
      </c>
    </row>
    <row r="4911" spans="1:4" x14ac:dyDescent="0.25">
      <c r="A4911" t="s">
        <v>89</v>
      </c>
      <c r="B4911" t="s">
        <v>112</v>
      </c>
      <c r="C4911" t="s">
        <v>79</v>
      </c>
      <c r="D4911" s="17">
        <v>69.182164705882343</v>
      </c>
    </row>
    <row r="4912" spans="1:4" x14ac:dyDescent="0.25">
      <c r="A4912" t="s">
        <v>89</v>
      </c>
      <c r="B4912" t="s">
        <v>112</v>
      </c>
      <c r="C4912" t="s">
        <v>80</v>
      </c>
      <c r="D4912" s="17">
        <v>69.182164705882343</v>
      </c>
    </row>
    <row r="4913" spans="1:4" x14ac:dyDescent="0.25">
      <c r="A4913" t="s">
        <v>89</v>
      </c>
      <c r="B4913" t="s">
        <v>112</v>
      </c>
      <c r="C4913" t="s">
        <v>81</v>
      </c>
      <c r="D4913" s="17">
        <v>69.182164705882343</v>
      </c>
    </row>
    <row r="4914" spans="1:4" x14ac:dyDescent="0.25">
      <c r="A4914" t="s">
        <v>89</v>
      </c>
      <c r="B4914" t="s">
        <v>112</v>
      </c>
      <c r="C4914" t="s">
        <v>82</v>
      </c>
      <c r="D4914" s="17">
        <v>69.182164705882343</v>
      </c>
    </row>
    <row r="4915" spans="1:4" x14ac:dyDescent="0.25">
      <c r="A4915" t="s">
        <v>89</v>
      </c>
      <c r="B4915" t="s">
        <v>112</v>
      </c>
      <c r="C4915" t="s">
        <v>83</v>
      </c>
      <c r="D4915" s="17">
        <v>73.079747058823543</v>
      </c>
    </row>
    <row r="4916" spans="1:4" x14ac:dyDescent="0.25">
      <c r="A4916" t="s">
        <v>89</v>
      </c>
      <c r="B4916" t="s">
        <v>113</v>
      </c>
      <c r="C4916" t="s">
        <v>77</v>
      </c>
      <c r="D4916" s="17">
        <v>78.703685294117662</v>
      </c>
    </row>
    <row r="4917" spans="1:4" x14ac:dyDescent="0.25">
      <c r="A4917" t="s">
        <v>89</v>
      </c>
      <c r="B4917" t="s">
        <v>113</v>
      </c>
      <c r="C4917" t="s">
        <v>78</v>
      </c>
      <c r="D4917" s="17">
        <v>78.893638235294119</v>
      </c>
    </row>
    <row r="4918" spans="1:4" x14ac:dyDescent="0.25">
      <c r="A4918" t="s">
        <v>89</v>
      </c>
      <c r="B4918" t="s">
        <v>113</v>
      </c>
      <c r="C4918" t="s">
        <v>79</v>
      </c>
      <c r="D4918" s="17">
        <v>78.703685294117662</v>
      </c>
    </row>
    <row r="4919" spans="1:4" x14ac:dyDescent="0.25">
      <c r="A4919" t="s">
        <v>89</v>
      </c>
      <c r="B4919" t="s">
        <v>113</v>
      </c>
      <c r="C4919" t="s">
        <v>80</v>
      </c>
      <c r="D4919" s="17">
        <v>78.703685294117662</v>
      </c>
    </row>
    <row r="4920" spans="1:4" x14ac:dyDescent="0.25">
      <c r="A4920" t="s">
        <v>89</v>
      </c>
      <c r="B4920" t="s">
        <v>113</v>
      </c>
      <c r="C4920" t="s">
        <v>81</v>
      </c>
      <c r="D4920" s="17">
        <v>78.703685294117662</v>
      </c>
    </row>
    <row r="4921" spans="1:4" x14ac:dyDescent="0.25">
      <c r="A4921" t="s">
        <v>89</v>
      </c>
      <c r="B4921" t="s">
        <v>113</v>
      </c>
      <c r="C4921" t="s">
        <v>82</v>
      </c>
      <c r="D4921" s="17">
        <v>78.703685294117662</v>
      </c>
    </row>
    <row r="4922" spans="1:4" x14ac:dyDescent="0.25">
      <c r="A4922" t="s">
        <v>89</v>
      </c>
      <c r="B4922" t="s">
        <v>113</v>
      </c>
      <c r="C4922" t="s">
        <v>83</v>
      </c>
      <c r="D4922" s="17">
        <v>79.411073529411766</v>
      </c>
    </row>
    <row r="4923" spans="1:4" x14ac:dyDescent="0.25">
      <c r="A4923" t="s">
        <v>89</v>
      </c>
      <c r="B4923" t="s">
        <v>114</v>
      </c>
      <c r="C4923" t="s">
        <v>77</v>
      </c>
      <c r="D4923" s="17">
        <v>66.012314705882346</v>
      </c>
    </row>
    <row r="4924" spans="1:4" x14ac:dyDescent="0.25">
      <c r="A4924" t="s">
        <v>89</v>
      </c>
      <c r="B4924" t="s">
        <v>114</v>
      </c>
      <c r="C4924" t="s">
        <v>78</v>
      </c>
      <c r="D4924" s="17">
        <v>66.267861764705884</v>
      </c>
    </row>
    <row r="4925" spans="1:4" x14ac:dyDescent="0.25">
      <c r="A4925" t="s">
        <v>89</v>
      </c>
      <c r="B4925" t="s">
        <v>114</v>
      </c>
      <c r="C4925" t="s">
        <v>79</v>
      </c>
      <c r="D4925" s="17">
        <v>66.012314705882346</v>
      </c>
    </row>
    <row r="4926" spans="1:4" x14ac:dyDescent="0.25">
      <c r="A4926" t="s">
        <v>89</v>
      </c>
      <c r="B4926" t="s">
        <v>114</v>
      </c>
      <c r="C4926" t="s">
        <v>80</v>
      </c>
      <c r="D4926" s="17">
        <v>66.012314705882346</v>
      </c>
    </row>
    <row r="4927" spans="1:4" x14ac:dyDescent="0.25">
      <c r="A4927" t="s">
        <v>89</v>
      </c>
      <c r="B4927" t="s">
        <v>114</v>
      </c>
      <c r="C4927" t="s">
        <v>81</v>
      </c>
      <c r="D4927" s="17">
        <v>66.012314705882346</v>
      </c>
    </row>
    <row r="4928" spans="1:4" x14ac:dyDescent="0.25">
      <c r="A4928" t="s">
        <v>89</v>
      </c>
      <c r="B4928" t="s">
        <v>114</v>
      </c>
      <c r="C4928" t="s">
        <v>82</v>
      </c>
      <c r="D4928" s="17">
        <v>66.012314705882346</v>
      </c>
    </row>
    <row r="4929" spans="1:4" x14ac:dyDescent="0.25">
      <c r="A4929" t="s">
        <v>89</v>
      </c>
      <c r="B4929" t="s">
        <v>114</v>
      </c>
      <c r="C4929" t="s">
        <v>83</v>
      </c>
      <c r="D4929" s="17">
        <v>63.966805882352958</v>
      </c>
    </row>
    <row r="4930" spans="1:4" x14ac:dyDescent="0.25">
      <c r="A4930" t="s">
        <v>89</v>
      </c>
      <c r="B4930" t="s">
        <v>111</v>
      </c>
      <c r="C4930" t="s">
        <v>77</v>
      </c>
      <c r="D4930" s="17">
        <v>59.556891176470586</v>
      </c>
    </row>
    <row r="4931" spans="1:4" x14ac:dyDescent="0.25">
      <c r="A4931" t="s">
        <v>89</v>
      </c>
      <c r="B4931" t="s">
        <v>111</v>
      </c>
      <c r="C4931" t="s">
        <v>78</v>
      </c>
      <c r="D4931" s="17">
        <v>59.713423529411763</v>
      </c>
    </row>
    <row r="4932" spans="1:4" x14ac:dyDescent="0.25">
      <c r="A4932" t="s">
        <v>89</v>
      </c>
      <c r="B4932" t="s">
        <v>111</v>
      </c>
      <c r="C4932" t="s">
        <v>79</v>
      </c>
      <c r="D4932" s="17">
        <v>59.556891176470586</v>
      </c>
    </row>
    <row r="4933" spans="1:4" x14ac:dyDescent="0.25">
      <c r="A4933" t="s">
        <v>89</v>
      </c>
      <c r="B4933" t="s">
        <v>111</v>
      </c>
      <c r="C4933" t="s">
        <v>80</v>
      </c>
      <c r="D4933" s="17">
        <v>59.556891176470586</v>
      </c>
    </row>
    <row r="4934" spans="1:4" x14ac:dyDescent="0.25">
      <c r="A4934" t="s">
        <v>89</v>
      </c>
      <c r="B4934" t="s">
        <v>111</v>
      </c>
      <c r="C4934" t="s">
        <v>81</v>
      </c>
      <c r="D4934" s="17">
        <v>59.556891176470586</v>
      </c>
    </row>
    <row r="4935" spans="1:4" x14ac:dyDescent="0.25">
      <c r="A4935" t="s">
        <v>89</v>
      </c>
      <c r="B4935" t="s">
        <v>111</v>
      </c>
      <c r="C4935" t="s">
        <v>82</v>
      </c>
      <c r="D4935" s="17">
        <v>59.556891176470586</v>
      </c>
    </row>
    <row r="4936" spans="1:4" x14ac:dyDescent="0.25">
      <c r="A4936" t="s">
        <v>89</v>
      </c>
      <c r="B4936" t="s">
        <v>111</v>
      </c>
      <c r="C4936" t="s">
        <v>83</v>
      </c>
      <c r="D4936" s="17">
        <v>56.882249999999985</v>
      </c>
    </row>
    <row r="4937" spans="1:4" x14ac:dyDescent="0.25">
      <c r="A4937" t="s">
        <v>89</v>
      </c>
      <c r="B4937" t="s">
        <v>112</v>
      </c>
      <c r="C4937" t="s">
        <v>77</v>
      </c>
      <c r="D4937" s="17">
        <v>70.521485294117653</v>
      </c>
    </row>
    <row r="4938" spans="1:4" x14ac:dyDescent="0.25">
      <c r="A4938" t="s">
        <v>89</v>
      </c>
      <c r="B4938" t="s">
        <v>112</v>
      </c>
      <c r="C4938" t="s">
        <v>78</v>
      </c>
      <c r="D4938" s="17">
        <v>69.87862647058823</v>
      </c>
    </row>
    <row r="4939" spans="1:4" x14ac:dyDescent="0.25">
      <c r="A4939" t="s">
        <v>89</v>
      </c>
      <c r="B4939" t="s">
        <v>112</v>
      </c>
      <c r="C4939" t="s">
        <v>79</v>
      </c>
      <c r="D4939" s="17">
        <v>70.521485294117653</v>
      </c>
    </row>
    <row r="4940" spans="1:4" x14ac:dyDescent="0.25">
      <c r="A4940" t="s">
        <v>89</v>
      </c>
      <c r="B4940" t="s">
        <v>112</v>
      </c>
      <c r="C4940" t="s">
        <v>80</v>
      </c>
      <c r="D4940" s="17">
        <v>70.521485294117653</v>
      </c>
    </row>
    <row r="4941" spans="1:4" x14ac:dyDescent="0.25">
      <c r="A4941" t="s">
        <v>89</v>
      </c>
      <c r="B4941" t="s">
        <v>112</v>
      </c>
      <c r="C4941" t="s">
        <v>81</v>
      </c>
      <c r="D4941" s="17">
        <v>70.521485294117653</v>
      </c>
    </row>
    <row r="4942" spans="1:4" x14ac:dyDescent="0.25">
      <c r="A4942" t="s">
        <v>89</v>
      </c>
      <c r="B4942" t="s">
        <v>112</v>
      </c>
      <c r="C4942" t="s">
        <v>82</v>
      </c>
      <c r="D4942" s="17">
        <v>70.521485294117653</v>
      </c>
    </row>
    <row r="4943" spans="1:4" x14ac:dyDescent="0.25">
      <c r="A4943" t="s">
        <v>89</v>
      </c>
      <c r="B4943" t="s">
        <v>112</v>
      </c>
      <c r="C4943" t="s">
        <v>83</v>
      </c>
      <c r="D4943" s="17">
        <v>74.129261764705888</v>
      </c>
    </row>
    <row r="4944" spans="1:4" x14ac:dyDescent="0.25">
      <c r="A4944" t="s">
        <v>89</v>
      </c>
      <c r="B4944" t="s">
        <v>113</v>
      </c>
      <c r="C4944" t="s">
        <v>77</v>
      </c>
      <c r="D4944" s="17">
        <v>79.272573529411758</v>
      </c>
    </row>
    <row r="4945" spans="1:4" x14ac:dyDescent="0.25">
      <c r="A4945" t="s">
        <v>89</v>
      </c>
      <c r="B4945" t="s">
        <v>113</v>
      </c>
      <c r="C4945" t="s">
        <v>78</v>
      </c>
      <c r="D4945" s="17">
        <v>79.471499999999992</v>
      </c>
    </row>
    <row r="4946" spans="1:4" x14ac:dyDescent="0.25">
      <c r="A4946" t="s">
        <v>89</v>
      </c>
      <c r="B4946" t="s">
        <v>113</v>
      </c>
      <c r="C4946" t="s">
        <v>79</v>
      </c>
      <c r="D4946" s="17">
        <v>79.272573529411758</v>
      </c>
    </row>
    <row r="4947" spans="1:4" x14ac:dyDescent="0.25">
      <c r="A4947" t="s">
        <v>89</v>
      </c>
      <c r="B4947" t="s">
        <v>113</v>
      </c>
      <c r="C4947" t="s">
        <v>80</v>
      </c>
      <c r="D4947" s="17">
        <v>79.272573529411758</v>
      </c>
    </row>
    <row r="4948" spans="1:4" x14ac:dyDescent="0.25">
      <c r="A4948" t="s">
        <v>89</v>
      </c>
      <c r="B4948" t="s">
        <v>113</v>
      </c>
      <c r="C4948" t="s">
        <v>81</v>
      </c>
      <c r="D4948" s="17">
        <v>79.272573529411758</v>
      </c>
    </row>
    <row r="4949" spans="1:4" x14ac:dyDescent="0.25">
      <c r="A4949" t="s">
        <v>89</v>
      </c>
      <c r="B4949" t="s">
        <v>113</v>
      </c>
      <c r="C4949" t="s">
        <v>82</v>
      </c>
      <c r="D4949" s="17">
        <v>79.272573529411758</v>
      </c>
    </row>
    <row r="4950" spans="1:4" x14ac:dyDescent="0.25">
      <c r="A4950" t="s">
        <v>89</v>
      </c>
      <c r="B4950" t="s">
        <v>113</v>
      </c>
      <c r="C4950" t="s">
        <v>83</v>
      </c>
      <c r="D4950" s="17">
        <v>79.857873529411762</v>
      </c>
    </row>
    <row r="4951" spans="1:4" x14ac:dyDescent="0.25">
      <c r="A4951" t="s">
        <v>89</v>
      </c>
      <c r="B4951" t="s">
        <v>114</v>
      </c>
      <c r="C4951" t="s">
        <v>77</v>
      </c>
      <c r="D4951" s="17">
        <v>66.538605882352925</v>
      </c>
    </row>
    <row r="4952" spans="1:4" x14ac:dyDescent="0.25">
      <c r="A4952" t="s">
        <v>89</v>
      </c>
      <c r="B4952" t="s">
        <v>114</v>
      </c>
      <c r="C4952" t="s">
        <v>78</v>
      </c>
      <c r="D4952" s="17">
        <v>66.748547058823505</v>
      </c>
    </row>
    <row r="4953" spans="1:4" x14ac:dyDescent="0.25">
      <c r="A4953" t="s">
        <v>89</v>
      </c>
      <c r="B4953" t="s">
        <v>114</v>
      </c>
      <c r="C4953" t="s">
        <v>79</v>
      </c>
      <c r="D4953" s="17">
        <v>66.538605882352925</v>
      </c>
    </row>
    <row r="4954" spans="1:4" x14ac:dyDescent="0.25">
      <c r="A4954" t="s">
        <v>89</v>
      </c>
      <c r="B4954" t="s">
        <v>114</v>
      </c>
      <c r="C4954" t="s">
        <v>80</v>
      </c>
      <c r="D4954" s="17">
        <v>66.538605882352925</v>
      </c>
    </row>
    <row r="4955" spans="1:4" x14ac:dyDescent="0.25">
      <c r="A4955" t="s">
        <v>89</v>
      </c>
      <c r="B4955" t="s">
        <v>114</v>
      </c>
      <c r="C4955" t="s">
        <v>81</v>
      </c>
      <c r="D4955" s="17">
        <v>66.538605882352925</v>
      </c>
    </row>
    <row r="4956" spans="1:4" x14ac:dyDescent="0.25">
      <c r="A4956" t="s">
        <v>89</v>
      </c>
      <c r="B4956" t="s">
        <v>114</v>
      </c>
      <c r="C4956" t="s">
        <v>82</v>
      </c>
      <c r="D4956" s="17">
        <v>66.538605882352925</v>
      </c>
    </row>
    <row r="4957" spans="1:4" x14ac:dyDescent="0.25">
      <c r="A4957" t="s">
        <v>89</v>
      </c>
      <c r="B4957" t="s">
        <v>114</v>
      </c>
      <c r="C4957" t="s">
        <v>83</v>
      </c>
      <c r="D4957" s="17">
        <v>64.896317647058808</v>
      </c>
    </row>
    <row r="4958" spans="1:4" x14ac:dyDescent="0.25">
      <c r="A4958" t="s">
        <v>89</v>
      </c>
      <c r="B4958" t="s">
        <v>111</v>
      </c>
      <c r="C4958" t="s">
        <v>77</v>
      </c>
      <c r="D4958" s="17">
        <v>61.383714705882369</v>
      </c>
    </row>
    <row r="4959" spans="1:4" x14ac:dyDescent="0.25">
      <c r="A4959" t="s">
        <v>89</v>
      </c>
      <c r="B4959" t="s">
        <v>111</v>
      </c>
      <c r="C4959" t="s">
        <v>78</v>
      </c>
      <c r="D4959" s="17">
        <v>61.508923529411788</v>
      </c>
    </row>
    <row r="4960" spans="1:4" x14ac:dyDescent="0.25">
      <c r="A4960" t="s">
        <v>89</v>
      </c>
      <c r="B4960" t="s">
        <v>111</v>
      </c>
      <c r="C4960" t="s">
        <v>79</v>
      </c>
      <c r="D4960" s="17">
        <v>61.383714705882369</v>
      </c>
    </row>
    <row r="4961" spans="1:4" x14ac:dyDescent="0.25">
      <c r="A4961" t="s">
        <v>89</v>
      </c>
      <c r="B4961" t="s">
        <v>111</v>
      </c>
      <c r="C4961" t="s">
        <v>80</v>
      </c>
      <c r="D4961" s="17">
        <v>61.383714705882369</v>
      </c>
    </row>
    <row r="4962" spans="1:4" x14ac:dyDescent="0.25">
      <c r="A4962" t="s">
        <v>89</v>
      </c>
      <c r="B4962" t="s">
        <v>111</v>
      </c>
      <c r="C4962" t="s">
        <v>81</v>
      </c>
      <c r="D4962" s="17">
        <v>61.383714705882369</v>
      </c>
    </row>
    <row r="4963" spans="1:4" x14ac:dyDescent="0.25">
      <c r="A4963" t="s">
        <v>89</v>
      </c>
      <c r="B4963" t="s">
        <v>111</v>
      </c>
      <c r="C4963" t="s">
        <v>82</v>
      </c>
      <c r="D4963" s="17">
        <v>61.383714705882369</v>
      </c>
    </row>
    <row r="4964" spans="1:4" x14ac:dyDescent="0.25">
      <c r="A4964" t="s">
        <v>89</v>
      </c>
      <c r="B4964" t="s">
        <v>111</v>
      </c>
      <c r="C4964" t="s">
        <v>83</v>
      </c>
      <c r="D4964" s="17">
        <v>58.963361764705873</v>
      </c>
    </row>
    <row r="4965" spans="1:4" x14ac:dyDescent="0.25">
      <c r="A4965" t="s">
        <v>89</v>
      </c>
      <c r="B4965" t="s">
        <v>112</v>
      </c>
      <c r="C4965" t="s">
        <v>77</v>
      </c>
      <c r="D4965" s="17">
        <v>71.979367647058851</v>
      </c>
    </row>
    <row r="4966" spans="1:4" x14ac:dyDescent="0.25">
      <c r="A4966" t="s">
        <v>89</v>
      </c>
      <c r="B4966" t="s">
        <v>112</v>
      </c>
      <c r="C4966" t="s">
        <v>78</v>
      </c>
      <c r="D4966" s="17">
        <v>71.435714705882376</v>
      </c>
    </row>
    <row r="4967" spans="1:4" x14ac:dyDescent="0.25">
      <c r="A4967" t="s">
        <v>89</v>
      </c>
      <c r="B4967" t="s">
        <v>112</v>
      </c>
      <c r="C4967" t="s">
        <v>79</v>
      </c>
      <c r="D4967" s="17">
        <v>71.979367647058851</v>
      </c>
    </row>
    <row r="4968" spans="1:4" x14ac:dyDescent="0.25">
      <c r="A4968" t="s">
        <v>89</v>
      </c>
      <c r="B4968" t="s">
        <v>112</v>
      </c>
      <c r="C4968" t="s">
        <v>80</v>
      </c>
      <c r="D4968" s="17">
        <v>71.979367647058851</v>
      </c>
    </row>
    <row r="4969" spans="1:4" x14ac:dyDescent="0.25">
      <c r="A4969" t="s">
        <v>89</v>
      </c>
      <c r="B4969" t="s">
        <v>112</v>
      </c>
      <c r="C4969" t="s">
        <v>81</v>
      </c>
      <c r="D4969" s="17">
        <v>71.979367647058851</v>
      </c>
    </row>
    <row r="4970" spans="1:4" x14ac:dyDescent="0.25">
      <c r="A4970" t="s">
        <v>89</v>
      </c>
      <c r="B4970" t="s">
        <v>112</v>
      </c>
      <c r="C4970" t="s">
        <v>82</v>
      </c>
      <c r="D4970" s="17">
        <v>71.979367647058851</v>
      </c>
    </row>
    <row r="4971" spans="1:4" x14ac:dyDescent="0.25">
      <c r="A4971" t="s">
        <v>89</v>
      </c>
      <c r="B4971" t="s">
        <v>112</v>
      </c>
      <c r="C4971" t="s">
        <v>83</v>
      </c>
      <c r="D4971" s="17">
        <v>75.292311764705843</v>
      </c>
    </row>
    <row r="4972" spans="1:4" x14ac:dyDescent="0.25">
      <c r="A4972" t="s">
        <v>89</v>
      </c>
      <c r="B4972" t="s">
        <v>113</v>
      </c>
      <c r="C4972" t="s">
        <v>77</v>
      </c>
      <c r="D4972" s="17">
        <v>78.958102941176463</v>
      </c>
    </row>
    <row r="4973" spans="1:4" x14ac:dyDescent="0.25">
      <c r="A4973" t="s">
        <v>89</v>
      </c>
      <c r="B4973" t="s">
        <v>113</v>
      </c>
      <c r="C4973" t="s">
        <v>78</v>
      </c>
      <c r="D4973" s="17">
        <v>79.03094999999999</v>
      </c>
    </row>
    <row r="4974" spans="1:4" x14ac:dyDescent="0.25">
      <c r="A4974" t="s">
        <v>89</v>
      </c>
      <c r="B4974" t="s">
        <v>113</v>
      </c>
      <c r="C4974" t="s">
        <v>79</v>
      </c>
      <c r="D4974" s="17">
        <v>78.958102941176463</v>
      </c>
    </row>
    <row r="4975" spans="1:4" x14ac:dyDescent="0.25">
      <c r="A4975" t="s">
        <v>89</v>
      </c>
      <c r="B4975" t="s">
        <v>113</v>
      </c>
      <c r="C4975" t="s">
        <v>80</v>
      </c>
      <c r="D4975" s="17">
        <v>78.958102941176463</v>
      </c>
    </row>
    <row r="4976" spans="1:4" x14ac:dyDescent="0.25">
      <c r="A4976" t="s">
        <v>89</v>
      </c>
      <c r="B4976" t="s">
        <v>113</v>
      </c>
      <c r="C4976" t="s">
        <v>81</v>
      </c>
      <c r="D4976" s="17">
        <v>78.958102941176463</v>
      </c>
    </row>
    <row r="4977" spans="1:4" x14ac:dyDescent="0.25">
      <c r="A4977" t="s">
        <v>89</v>
      </c>
      <c r="B4977" t="s">
        <v>113</v>
      </c>
      <c r="C4977" t="s">
        <v>82</v>
      </c>
      <c r="D4977" s="17">
        <v>78.958102941176463</v>
      </c>
    </row>
    <row r="4978" spans="1:4" x14ac:dyDescent="0.25">
      <c r="A4978" t="s">
        <v>89</v>
      </c>
      <c r="B4978" t="s">
        <v>113</v>
      </c>
      <c r="C4978" t="s">
        <v>83</v>
      </c>
      <c r="D4978" s="17">
        <v>79.504641176470599</v>
      </c>
    </row>
    <row r="4979" spans="1:4" x14ac:dyDescent="0.25">
      <c r="A4979" t="s">
        <v>89</v>
      </c>
      <c r="B4979" t="s">
        <v>114</v>
      </c>
      <c r="C4979" t="s">
        <v>77</v>
      </c>
      <c r="D4979" s="17">
        <v>71.022294117647064</v>
      </c>
    </row>
    <row r="4980" spans="1:4" x14ac:dyDescent="0.25">
      <c r="A4980" t="s">
        <v>89</v>
      </c>
      <c r="B4980" t="s">
        <v>114</v>
      </c>
      <c r="C4980" t="s">
        <v>78</v>
      </c>
      <c r="D4980" s="17">
        <v>71.126070588235308</v>
      </c>
    </row>
    <row r="4981" spans="1:4" x14ac:dyDescent="0.25">
      <c r="A4981" t="s">
        <v>89</v>
      </c>
      <c r="B4981" t="s">
        <v>114</v>
      </c>
      <c r="C4981" t="s">
        <v>79</v>
      </c>
      <c r="D4981" s="17">
        <v>71.022294117647064</v>
      </c>
    </row>
    <row r="4982" spans="1:4" x14ac:dyDescent="0.25">
      <c r="A4982" t="s">
        <v>89</v>
      </c>
      <c r="B4982" t="s">
        <v>114</v>
      </c>
      <c r="C4982" t="s">
        <v>80</v>
      </c>
      <c r="D4982" s="17">
        <v>71.022294117647064</v>
      </c>
    </row>
    <row r="4983" spans="1:4" x14ac:dyDescent="0.25">
      <c r="A4983" t="s">
        <v>89</v>
      </c>
      <c r="B4983" t="s">
        <v>114</v>
      </c>
      <c r="C4983" t="s">
        <v>81</v>
      </c>
      <c r="D4983" s="17">
        <v>71.022294117647064</v>
      </c>
    </row>
    <row r="4984" spans="1:4" x14ac:dyDescent="0.25">
      <c r="A4984" t="s">
        <v>89</v>
      </c>
      <c r="B4984" t="s">
        <v>114</v>
      </c>
      <c r="C4984" t="s">
        <v>82</v>
      </c>
      <c r="D4984" s="17">
        <v>71.022294117647064</v>
      </c>
    </row>
    <row r="4985" spans="1:4" x14ac:dyDescent="0.25">
      <c r="A4985" t="s">
        <v>89</v>
      </c>
      <c r="B4985" t="s">
        <v>114</v>
      </c>
      <c r="C4985" t="s">
        <v>83</v>
      </c>
      <c r="D4985" s="17">
        <v>69.983273529411761</v>
      </c>
    </row>
    <row r="4986" spans="1:4" x14ac:dyDescent="0.25">
      <c r="A4986" t="s">
        <v>89</v>
      </c>
      <c r="B4986" t="s">
        <v>111</v>
      </c>
      <c r="C4986" t="s">
        <v>77</v>
      </c>
      <c r="D4986" s="17">
        <v>66.94873823529413</v>
      </c>
    </row>
    <row r="4987" spans="1:4" x14ac:dyDescent="0.25">
      <c r="A4987" t="s">
        <v>89</v>
      </c>
      <c r="B4987" t="s">
        <v>111</v>
      </c>
      <c r="C4987" t="s">
        <v>78</v>
      </c>
      <c r="D4987" s="17">
        <v>67.13034411764707</v>
      </c>
    </row>
    <row r="4988" spans="1:4" x14ac:dyDescent="0.25">
      <c r="A4988" t="s">
        <v>89</v>
      </c>
      <c r="B4988" t="s">
        <v>111</v>
      </c>
      <c r="C4988" t="s">
        <v>79</v>
      </c>
      <c r="D4988" s="17">
        <v>66.94873823529413</v>
      </c>
    </row>
    <row r="4989" spans="1:4" x14ac:dyDescent="0.25">
      <c r="A4989" t="s">
        <v>89</v>
      </c>
      <c r="B4989" t="s">
        <v>111</v>
      </c>
      <c r="C4989" t="s">
        <v>80</v>
      </c>
      <c r="D4989" s="17">
        <v>66.94873823529413</v>
      </c>
    </row>
    <row r="4990" spans="1:4" x14ac:dyDescent="0.25">
      <c r="A4990" t="s">
        <v>89</v>
      </c>
      <c r="B4990" t="s">
        <v>111</v>
      </c>
      <c r="C4990" t="s">
        <v>81</v>
      </c>
      <c r="D4990" s="17">
        <v>66.94873823529413</v>
      </c>
    </row>
    <row r="4991" spans="1:4" x14ac:dyDescent="0.25">
      <c r="A4991" t="s">
        <v>89</v>
      </c>
      <c r="B4991" t="s">
        <v>111</v>
      </c>
      <c r="C4991" t="s">
        <v>82</v>
      </c>
      <c r="D4991" s="17">
        <v>66.94873823529413</v>
      </c>
    </row>
    <row r="4992" spans="1:4" x14ac:dyDescent="0.25">
      <c r="A4992" t="s">
        <v>89</v>
      </c>
      <c r="B4992" t="s">
        <v>111</v>
      </c>
      <c r="C4992" t="s">
        <v>83</v>
      </c>
      <c r="D4992" s="17">
        <v>65.174917647058834</v>
      </c>
    </row>
    <row r="4993" spans="1:4" x14ac:dyDescent="0.25">
      <c r="A4993" t="s">
        <v>89</v>
      </c>
      <c r="B4993" t="s">
        <v>112</v>
      </c>
      <c r="C4993" t="s">
        <v>77</v>
      </c>
      <c r="D4993" s="17">
        <v>71.542085294117641</v>
      </c>
    </row>
    <row r="4994" spans="1:4" x14ac:dyDescent="0.25">
      <c r="A4994" t="s">
        <v>89</v>
      </c>
      <c r="B4994" t="s">
        <v>112</v>
      </c>
      <c r="C4994" t="s">
        <v>78</v>
      </c>
      <c r="D4994" s="17">
        <v>71.150020588235293</v>
      </c>
    </row>
    <row r="4995" spans="1:4" x14ac:dyDescent="0.25">
      <c r="A4995" t="s">
        <v>89</v>
      </c>
      <c r="B4995" t="s">
        <v>112</v>
      </c>
      <c r="C4995" t="s">
        <v>79</v>
      </c>
      <c r="D4995" s="17">
        <v>71.542085294117641</v>
      </c>
    </row>
    <row r="4996" spans="1:4" x14ac:dyDescent="0.25">
      <c r="A4996" t="s">
        <v>89</v>
      </c>
      <c r="B4996" t="s">
        <v>112</v>
      </c>
      <c r="C4996" t="s">
        <v>80</v>
      </c>
      <c r="D4996" s="17">
        <v>71.542085294117641</v>
      </c>
    </row>
    <row r="4997" spans="1:4" x14ac:dyDescent="0.25">
      <c r="A4997" t="s">
        <v>89</v>
      </c>
      <c r="B4997" t="s">
        <v>112</v>
      </c>
      <c r="C4997" t="s">
        <v>81</v>
      </c>
      <c r="D4997" s="17">
        <v>71.542085294117641</v>
      </c>
    </row>
    <row r="4998" spans="1:4" x14ac:dyDescent="0.25">
      <c r="A4998" t="s">
        <v>89</v>
      </c>
      <c r="B4998" t="s">
        <v>112</v>
      </c>
      <c r="C4998" t="s">
        <v>82</v>
      </c>
      <c r="D4998" s="17">
        <v>71.542085294117641</v>
      </c>
    </row>
    <row r="4999" spans="1:4" x14ac:dyDescent="0.25">
      <c r="A4999" t="s">
        <v>89</v>
      </c>
      <c r="B4999" t="s">
        <v>112</v>
      </c>
      <c r="C4999" t="s">
        <v>83</v>
      </c>
      <c r="D4999" s="17">
        <v>73.852908823529432</v>
      </c>
    </row>
    <row r="5000" spans="1:4" x14ac:dyDescent="0.25">
      <c r="A5000" t="s">
        <v>89</v>
      </c>
      <c r="B5000" t="s">
        <v>113</v>
      </c>
      <c r="C5000" t="s">
        <v>77</v>
      </c>
      <c r="D5000" s="17">
        <v>78.726161764705878</v>
      </c>
    </row>
    <row r="5001" spans="1:4" x14ac:dyDescent="0.25">
      <c r="A5001" t="s">
        <v>89</v>
      </c>
      <c r="B5001" t="s">
        <v>113</v>
      </c>
      <c r="C5001" t="s">
        <v>78</v>
      </c>
      <c r="D5001" s="17">
        <v>78.799085294117631</v>
      </c>
    </row>
    <row r="5002" spans="1:4" x14ac:dyDescent="0.25">
      <c r="A5002" t="s">
        <v>89</v>
      </c>
      <c r="B5002" t="s">
        <v>113</v>
      </c>
      <c r="C5002" t="s">
        <v>79</v>
      </c>
      <c r="D5002" s="17">
        <v>78.726161764705878</v>
      </c>
    </row>
    <row r="5003" spans="1:4" x14ac:dyDescent="0.25">
      <c r="A5003" t="s">
        <v>89</v>
      </c>
      <c r="B5003" t="s">
        <v>113</v>
      </c>
      <c r="C5003" t="s">
        <v>80</v>
      </c>
      <c r="D5003" s="17">
        <v>78.726161764705878</v>
      </c>
    </row>
    <row r="5004" spans="1:4" x14ac:dyDescent="0.25">
      <c r="A5004" t="s">
        <v>89</v>
      </c>
      <c r="B5004" t="s">
        <v>113</v>
      </c>
      <c r="C5004" t="s">
        <v>81</v>
      </c>
      <c r="D5004" s="17">
        <v>78.726161764705878</v>
      </c>
    </row>
    <row r="5005" spans="1:4" x14ac:dyDescent="0.25">
      <c r="A5005" t="s">
        <v>89</v>
      </c>
      <c r="B5005" t="s">
        <v>113</v>
      </c>
      <c r="C5005" t="s">
        <v>82</v>
      </c>
      <c r="D5005" s="17">
        <v>78.726161764705878</v>
      </c>
    </row>
    <row r="5006" spans="1:4" x14ac:dyDescent="0.25">
      <c r="A5006" t="s">
        <v>89</v>
      </c>
      <c r="B5006" t="s">
        <v>113</v>
      </c>
      <c r="C5006" t="s">
        <v>83</v>
      </c>
      <c r="D5006" s="17">
        <v>79.261573529411763</v>
      </c>
    </row>
    <row r="5007" spans="1:4" x14ac:dyDescent="0.25">
      <c r="A5007" t="s">
        <v>89</v>
      </c>
      <c r="B5007" t="s">
        <v>114</v>
      </c>
      <c r="C5007" t="s">
        <v>77</v>
      </c>
      <c r="D5007" s="17">
        <v>70.060170588235295</v>
      </c>
    </row>
    <row r="5008" spans="1:4" x14ac:dyDescent="0.25">
      <c r="A5008" t="s">
        <v>89</v>
      </c>
      <c r="B5008" t="s">
        <v>114</v>
      </c>
      <c r="C5008" t="s">
        <v>78</v>
      </c>
      <c r="D5008" s="17">
        <v>70.27717647058823</v>
      </c>
    </row>
    <row r="5009" spans="1:4" x14ac:dyDescent="0.25">
      <c r="A5009" t="s">
        <v>89</v>
      </c>
      <c r="B5009" t="s">
        <v>114</v>
      </c>
      <c r="C5009" t="s">
        <v>79</v>
      </c>
      <c r="D5009" s="17">
        <v>70.060170588235295</v>
      </c>
    </row>
    <row r="5010" spans="1:4" x14ac:dyDescent="0.25">
      <c r="A5010" t="s">
        <v>89</v>
      </c>
      <c r="B5010" t="s">
        <v>114</v>
      </c>
      <c r="C5010" t="s">
        <v>80</v>
      </c>
      <c r="D5010" s="17">
        <v>70.060170588235295</v>
      </c>
    </row>
    <row r="5011" spans="1:4" x14ac:dyDescent="0.25">
      <c r="A5011" t="s">
        <v>89</v>
      </c>
      <c r="B5011" t="s">
        <v>114</v>
      </c>
      <c r="C5011" t="s">
        <v>81</v>
      </c>
      <c r="D5011" s="17">
        <v>70.060170588235295</v>
      </c>
    </row>
    <row r="5012" spans="1:4" x14ac:dyDescent="0.25">
      <c r="A5012" t="s">
        <v>89</v>
      </c>
      <c r="B5012" t="s">
        <v>114</v>
      </c>
      <c r="C5012" t="s">
        <v>82</v>
      </c>
      <c r="D5012" s="17">
        <v>70.060170588235295</v>
      </c>
    </row>
    <row r="5013" spans="1:4" x14ac:dyDescent="0.25">
      <c r="A5013" t="s">
        <v>89</v>
      </c>
      <c r="B5013" t="s">
        <v>114</v>
      </c>
      <c r="C5013" t="s">
        <v>83</v>
      </c>
      <c r="D5013" s="17">
        <v>68.646441176470603</v>
      </c>
    </row>
    <row r="5014" spans="1:4" x14ac:dyDescent="0.25">
      <c r="A5014" t="s">
        <v>89</v>
      </c>
      <c r="B5014" t="s">
        <v>111</v>
      </c>
      <c r="C5014" t="s">
        <v>77</v>
      </c>
      <c r="D5014" s="17">
        <v>63.210026470588247</v>
      </c>
    </row>
    <row r="5015" spans="1:4" x14ac:dyDescent="0.25">
      <c r="A5015" t="s">
        <v>89</v>
      </c>
      <c r="B5015" t="s">
        <v>111</v>
      </c>
      <c r="C5015" t="s">
        <v>78</v>
      </c>
      <c r="D5015" s="17">
        <v>63.414052941176458</v>
      </c>
    </row>
    <row r="5016" spans="1:4" x14ac:dyDescent="0.25">
      <c r="A5016" t="s">
        <v>89</v>
      </c>
      <c r="B5016" t="s">
        <v>111</v>
      </c>
      <c r="C5016" t="s">
        <v>79</v>
      </c>
      <c r="D5016" s="17">
        <v>63.210026470588247</v>
      </c>
    </row>
    <row r="5017" spans="1:4" x14ac:dyDescent="0.25">
      <c r="A5017" t="s">
        <v>89</v>
      </c>
      <c r="B5017" t="s">
        <v>111</v>
      </c>
      <c r="C5017" t="s">
        <v>80</v>
      </c>
      <c r="D5017" s="17">
        <v>63.210026470588247</v>
      </c>
    </row>
    <row r="5018" spans="1:4" x14ac:dyDescent="0.25">
      <c r="A5018" t="s">
        <v>89</v>
      </c>
      <c r="B5018" t="s">
        <v>111</v>
      </c>
      <c r="C5018" t="s">
        <v>81</v>
      </c>
      <c r="D5018" s="17">
        <v>63.210026470588247</v>
      </c>
    </row>
    <row r="5019" spans="1:4" x14ac:dyDescent="0.25">
      <c r="A5019" t="s">
        <v>89</v>
      </c>
      <c r="B5019" t="s">
        <v>111</v>
      </c>
      <c r="C5019" t="s">
        <v>82</v>
      </c>
      <c r="D5019" s="17">
        <v>63.210026470588247</v>
      </c>
    </row>
    <row r="5020" spans="1:4" x14ac:dyDescent="0.25">
      <c r="A5020" t="s">
        <v>89</v>
      </c>
      <c r="B5020" t="s">
        <v>111</v>
      </c>
      <c r="C5020" t="s">
        <v>83</v>
      </c>
      <c r="D5020" s="17">
        <v>60.3390794117647</v>
      </c>
    </row>
    <row r="5021" spans="1:4" x14ac:dyDescent="0.25">
      <c r="A5021" t="s">
        <v>89</v>
      </c>
      <c r="B5021" t="s">
        <v>112</v>
      </c>
      <c r="C5021" t="s">
        <v>77</v>
      </c>
      <c r="D5021" s="17">
        <v>69.790741176470576</v>
      </c>
    </row>
    <row r="5022" spans="1:4" x14ac:dyDescent="0.25">
      <c r="A5022" t="s">
        <v>89</v>
      </c>
      <c r="B5022" t="s">
        <v>112</v>
      </c>
      <c r="C5022" t="s">
        <v>78</v>
      </c>
      <c r="D5022" s="17">
        <v>69.302782352941151</v>
      </c>
    </row>
    <row r="5023" spans="1:4" x14ac:dyDescent="0.25">
      <c r="A5023" t="s">
        <v>89</v>
      </c>
      <c r="B5023" t="s">
        <v>112</v>
      </c>
      <c r="C5023" t="s">
        <v>79</v>
      </c>
      <c r="D5023" s="17">
        <v>69.790741176470576</v>
      </c>
    </row>
    <row r="5024" spans="1:4" x14ac:dyDescent="0.25">
      <c r="A5024" t="s">
        <v>89</v>
      </c>
      <c r="B5024" t="s">
        <v>112</v>
      </c>
      <c r="C5024" t="s">
        <v>80</v>
      </c>
      <c r="D5024" s="17">
        <v>69.790741176470576</v>
      </c>
    </row>
    <row r="5025" spans="1:4" x14ac:dyDescent="0.25">
      <c r="A5025" t="s">
        <v>89</v>
      </c>
      <c r="B5025" t="s">
        <v>112</v>
      </c>
      <c r="C5025" t="s">
        <v>81</v>
      </c>
      <c r="D5025" s="17">
        <v>69.790741176470576</v>
      </c>
    </row>
    <row r="5026" spans="1:4" x14ac:dyDescent="0.25">
      <c r="A5026" t="s">
        <v>89</v>
      </c>
      <c r="B5026" t="s">
        <v>112</v>
      </c>
      <c r="C5026" t="s">
        <v>82</v>
      </c>
      <c r="D5026" s="17">
        <v>69.790741176470576</v>
      </c>
    </row>
    <row r="5027" spans="1:4" x14ac:dyDescent="0.25">
      <c r="A5027" t="s">
        <v>89</v>
      </c>
      <c r="B5027" t="s">
        <v>112</v>
      </c>
      <c r="C5027" t="s">
        <v>83</v>
      </c>
      <c r="D5027" s="17">
        <v>72.91138235294116</v>
      </c>
    </row>
    <row r="5028" spans="1:4" x14ac:dyDescent="0.25">
      <c r="A5028" t="s">
        <v>89</v>
      </c>
      <c r="B5028" t="s">
        <v>113</v>
      </c>
      <c r="C5028" t="s">
        <v>77</v>
      </c>
      <c r="D5028" s="17">
        <v>77.613188235294132</v>
      </c>
    </row>
    <row r="5029" spans="1:4" x14ac:dyDescent="0.25">
      <c r="A5029" t="s">
        <v>89</v>
      </c>
      <c r="B5029" t="s">
        <v>113</v>
      </c>
      <c r="C5029" t="s">
        <v>78</v>
      </c>
      <c r="D5029" s="17">
        <v>77.683220588235301</v>
      </c>
    </row>
    <row r="5030" spans="1:4" x14ac:dyDescent="0.25">
      <c r="A5030" t="s">
        <v>89</v>
      </c>
      <c r="B5030" t="s">
        <v>113</v>
      </c>
      <c r="C5030" t="s">
        <v>79</v>
      </c>
      <c r="D5030" s="17">
        <v>77.613188235294132</v>
      </c>
    </row>
    <row r="5031" spans="1:4" x14ac:dyDescent="0.25">
      <c r="A5031" t="s">
        <v>89</v>
      </c>
      <c r="B5031" t="s">
        <v>113</v>
      </c>
      <c r="C5031" t="s">
        <v>80</v>
      </c>
      <c r="D5031" s="17">
        <v>77.613188235294132</v>
      </c>
    </row>
    <row r="5032" spans="1:4" x14ac:dyDescent="0.25">
      <c r="A5032" t="s">
        <v>89</v>
      </c>
      <c r="B5032" t="s">
        <v>113</v>
      </c>
      <c r="C5032" t="s">
        <v>81</v>
      </c>
      <c r="D5032" s="17">
        <v>77.613188235294132</v>
      </c>
    </row>
    <row r="5033" spans="1:4" x14ac:dyDescent="0.25">
      <c r="A5033" t="s">
        <v>89</v>
      </c>
      <c r="B5033" t="s">
        <v>113</v>
      </c>
      <c r="C5033" t="s">
        <v>82</v>
      </c>
      <c r="D5033" s="17">
        <v>77.613188235294132</v>
      </c>
    </row>
    <row r="5034" spans="1:4" x14ac:dyDescent="0.25">
      <c r="A5034" t="s">
        <v>89</v>
      </c>
      <c r="B5034" t="s">
        <v>113</v>
      </c>
      <c r="C5034" t="s">
        <v>83</v>
      </c>
      <c r="D5034" s="17">
        <v>78.216355882352957</v>
      </c>
    </row>
    <row r="5035" spans="1:4" x14ac:dyDescent="0.25">
      <c r="A5035" t="s">
        <v>89</v>
      </c>
      <c r="B5035" t="s">
        <v>114</v>
      </c>
      <c r="C5035" t="s">
        <v>77</v>
      </c>
      <c r="D5035" s="17">
        <v>67.721697058823537</v>
      </c>
    </row>
    <row r="5036" spans="1:4" x14ac:dyDescent="0.25">
      <c r="A5036" t="s">
        <v>89</v>
      </c>
      <c r="B5036" t="s">
        <v>114</v>
      </c>
      <c r="C5036" t="s">
        <v>78</v>
      </c>
      <c r="D5036" s="17">
        <v>67.983202941176472</v>
      </c>
    </row>
    <row r="5037" spans="1:4" x14ac:dyDescent="0.25">
      <c r="A5037" t="s">
        <v>89</v>
      </c>
      <c r="B5037" t="s">
        <v>114</v>
      </c>
      <c r="C5037" t="s">
        <v>79</v>
      </c>
      <c r="D5037" s="17">
        <v>67.721697058823537</v>
      </c>
    </row>
    <row r="5038" spans="1:4" x14ac:dyDescent="0.25">
      <c r="A5038" t="s">
        <v>89</v>
      </c>
      <c r="B5038" t="s">
        <v>114</v>
      </c>
      <c r="C5038" t="s">
        <v>80</v>
      </c>
      <c r="D5038" s="17">
        <v>67.721697058823537</v>
      </c>
    </row>
    <row r="5039" spans="1:4" x14ac:dyDescent="0.25">
      <c r="A5039" t="s">
        <v>89</v>
      </c>
      <c r="B5039" t="s">
        <v>114</v>
      </c>
      <c r="C5039" t="s">
        <v>81</v>
      </c>
      <c r="D5039" s="17">
        <v>67.721697058823537</v>
      </c>
    </row>
    <row r="5040" spans="1:4" x14ac:dyDescent="0.25">
      <c r="A5040" t="s">
        <v>89</v>
      </c>
      <c r="B5040" t="s">
        <v>114</v>
      </c>
      <c r="C5040" t="s">
        <v>82</v>
      </c>
      <c r="D5040" s="17">
        <v>67.721697058823537</v>
      </c>
    </row>
    <row r="5041" spans="1:4" x14ac:dyDescent="0.25">
      <c r="A5041" t="s">
        <v>89</v>
      </c>
      <c r="B5041" t="s">
        <v>114</v>
      </c>
      <c r="C5041" t="s">
        <v>83</v>
      </c>
      <c r="D5041" s="17">
        <v>66.126220588235299</v>
      </c>
    </row>
    <row r="5042" spans="1:4" x14ac:dyDescent="0.25">
      <c r="A5042" t="s">
        <v>89</v>
      </c>
      <c r="B5042" t="s">
        <v>111</v>
      </c>
      <c r="C5042" t="s">
        <v>77</v>
      </c>
      <c r="D5042" s="17">
        <v>60.388708823529413</v>
      </c>
    </row>
    <row r="5043" spans="1:4" x14ac:dyDescent="0.25">
      <c r="A5043" t="s">
        <v>89</v>
      </c>
      <c r="B5043" t="s">
        <v>111</v>
      </c>
      <c r="C5043" t="s">
        <v>78</v>
      </c>
      <c r="D5043" s="17">
        <v>60.592897058823532</v>
      </c>
    </row>
    <row r="5044" spans="1:4" x14ac:dyDescent="0.25">
      <c r="A5044" t="s">
        <v>89</v>
      </c>
      <c r="B5044" t="s">
        <v>111</v>
      </c>
      <c r="C5044" t="s">
        <v>79</v>
      </c>
      <c r="D5044" s="17">
        <v>60.388708823529413</v>
      </c>
    </row>
    <row r="5045" spans="1:4" x14ac:dyDescent="0.25">
      <c r="A5045" t="s">
        <v>89</v>
      </c>
      <c r="B5045" t="s">
        <v>111</v>
      </c>
      <c r="C5045" t="s">
        <v>80</v>
      </c>
      <c r="D5045" s="17">
        <v>60.388708823529413</v>
      </c>
    </row>
    <row r="5046" spans="1:4" x14ac:dyDescent="0.25">
      <c r="A5046" t="s">
        <v>89</v>
      </c>
      <c r="B5046" t="s">
        <v>111</v>
      </c>
      <c r="C5046" t="s">
        <v>81</v>
      </c>
      <c r="D5046" s="17">
        <v>60.388708823529413</v>
      </c>
    </row>
    <row r="5047" spans="1:4" x14ac:dyDescent="0.25">
      <c r="A5047" t="s">
        <v>89</v>
      </c>
      <c r="B5047" t="s">
        <v>111</v>
      </c>
      <c r="C5047" t="s">
        <v>82</v>
      </c>
      <c r="D5047" s="17">
        <v>60.388708823529413</v>
      </c>
    </row>
    <row r="5048" spans="1:4" x14ac:dyDescent="0.25">
      <c r="A5048" t="s">
        <v>89</v>
      </c>
      <c r="B5048" t="s">
        <v>111</v>
      </c>
      <c r="C5048" t="s">
        <v>83</v>
      </c>
      <c r="D5048" s="17">
        <v>57.537188235294117</v>
      </c>
    </row>
    <row r="5049" spans="1:4" x14ac:dyDescent="0.25">
      <c r="A5049" t="s">
        <v>89</v>
      </c>
      <c r="B5049" t="s">
        <v>112</v>
      </c>
      <c r="C5049" t="s">
        <v>77</v>
      </c>
      <c r="D5049" s="17">
        <v>69.67975294117646</v>
      </c>
    </row>
    <row r="5050" spans="1:4" x14ac:dyDescent="0.25">
      <c r="A5050" t="s">
        <v>89</v>
      </c>
      <c r="B5050" t="s">
        <v>112</v>
      </c>
      <c r="C5050" t="s">
        <v>78</v>
      </c>
      <c r="D5050" s="17">
        <v>69.081902941176466</v>
      </c>
    </row>
    <row r="5051" spans="1:4" x14ac:dyDescent="0.25">
      <c r="A5051" t="s">
        <v>89</v>
      </c>
      <c r="B5051" t="s">
        <v>112</v>
      </c>
      <c r="C5051" t="s">
        <v>79</v>
      </c>
      <c r="D5051" s="17">
        <v>69.67975294117646</v>
      </c>
    </row>
    <row r="5052" spans="1:4" x14ac:dyDescent="0.25">
      <c r="A5052" t="s">
        <v>89</v>
      </c>
      <c r="B5052" t="s">
        <v>112</v>
      </c>
      <c r="C5052" t="s">
        <v>80</v>
      </c>
      <c r="D5052" s="17">
        <v>69.67975294117646</v>
      </c>
    </row>
    <row r="5053" spans="1:4" x14ac:dyDescent="0.25">
      <c r="A5053" t="s">
        <v>89</v>
      </c>
      <c r="B5053" t="s">
        <v>112</v>
      </c>
      <c r="C5053" t="s">
        <v>81</v>
      </c>
      <c r="D5053" s="17">
        <v>69.67975294117646</v>
      </c>
    </row>
    <row r="5054" spans="1:4" x14ac:dyDescent="0.25">
      <c r="A5054" t="s">
        <v>89</v>
      </c>
      <c r="B5054" t="s">
        <v>112</v>
      </c>
      <c r="C5054" t="s">
        <v>82</v>
      </c>
      <c r="D5054" s="17">
        <v>69.67975294117646</v>
      </c>
    </row>
    <row r="5055" spans="1:4" x14ac:dyDescent="0.25">
      <c r="A5055" t="s">
        <v>89</v>
      </c>
      <c r="B5055" t="s">
        <v>112</v>
      </c>
      <c r="C5055" t="s">
        <v>83</v>
      </c>
      <c r="D5055" s="17">
        <v>72.917735294117648</v>
      </c>
    </row>
    <row r="5056" spans="1:4" x14ac:dyDescent="0.25">
      <c r="A5056" t="s">
        <v>89</v>
      </c>
      <c r="B5056" t="s">
        <v>113</v>
      </c>
      <c r="C5056" t="s">
        <v>77</v>
      </c>
      <c r="D5056" s="17">
        <v>77.446235294117628</v>
      </c>
    </row>
    <row r="5057" spans="1:4" x14ac:dyDescent="0.25">
      <c r="A5057" t="s">
        <v>89</v>
      </c>
      <c r="B5057" t="s">
        <v>113</v>
      </c>
      <c r="C5057" t="s">
        <v>78</v>
      </c>
      <c r="D5057" s="17">
        <v>77.61105882352939</v>
      </c>
    </row>
    <row r="5058" spans="1:4" x14ac:dyDescent="0.25">
      <c r="A5058" t="s">
        <v>89</v>
      </c>
      <c r="B5058" t="s">
        <v>113</v>
      </c>
      <c r="C5058" t="s">
        <v>79</v>
      </c>
      <c r="D5058" s="17">
        <v>77.446235294117628</v>
      </c>
    </row>
    <row r="5059" spans="1:4" x14ac:dyDescent="0.25">
      <c r="A5059" t="s">
        <v>89</v>
      </c>
      <c r="B5059" t="s">
        <v>113</v>
      </c>
      <c r="C5059" t="s">
        <v>80</v>
      </c>
      <c r="D5059" s="17">
        <v>77.446235294117628</v>
      </c>
    </row>
    <row r="5060" spans="1:4" x14ac:dyDescent="0.25">
      <c r="A5060" t="s">
        <v>89</v>
      </c>
      <c r="B5060" t="s">
        <v>113</v>
      </c>
      <c r="C5060" t="s">
        <v>81</v>
      </c>
      <c r="D5060" s="17">
        <v>77.446235294117628</v>
      </c>
    </row>
    <row r="5061" spans="1:4" x14ac:dyDescent="0.25">
      <c r="A5061" t="s">
        <v>89</v>
      </c>
      <c r="B5061" t="s">
        <v>113</v>
      </c>
      <c r="C5061" t="s">
        <v>82</v>
      </c>
      <c r="D5061" s="17">
        <v>77.446235294117628</v>
      </c>
    </row>
    <row r="5062" spans="1:4" x14ac:dyDescent="0.25">
      <c r="A5062" t="s">
        <v>89</v>
      </c>
      <c r="B5062" t="s">
        <v>113</v>
      </c>
      <c r="C5062" t="s">
        <v>83</v>
      </c>
      <c r="D5062" s="17">
        <v>78.005838235294149</v>
      </c>
    </row>
    <row r="5063" spans="1:4" x14ac:dyDescent="0.25">
      <c r="A5063" t="s">
        <v>89</v>
      </c>
      <c r="B5063" t="s">
        <v>114</v>
      </c>
      <c r="C5063" t="s">
        <v>77</v>
      </c>
      <c r="D5063" s="17">
        <v>66.065673529411768</v>
      </c>
    </row>
    <row r="5064" spans="1:4" x14ac:dyDescent="0.25">
      <c r="A5064" t="s">
        <v>89</v>
      </c>
      <c r="B5064" t="s">
        <v>114</v>
      </c>
      <c r="C5064" t="s">
        <v>78</v>
      </c>
      <c r="D5064" s="17">
        <v>66.32310882352941</v>
      </c>
    </row>
    <row r="5065" spans="1:4" x14ac:dyDescent="0.25">
      <c r="A5065" t="s">
        <v>89</v>
      </c>
      <c r="B5065" t="s">
        <v>114</v>
      </c>
      <c r="C5065" t="s">
        <v>79</v>
      </c>
      <c r="D5065" s="17">
        <v>66.065673529411768</v>
      </c>
    </row>
    <row r="5066" spans="1:4" x14ac:dyDescent="0.25">
      <c r="A5066" t="s">
        <v>89</v>
      </c>
      <c r="B5066" t="s">
        <v>114</v>
      </c>
      <c r="C5066" t="s">
        <v>80</v>
      </c>
      <c r="D5066" s="17">
        <v>66.065673529411768</v>
      </c>
    </row>
    <row r="5067" spans="1:4" x14ac:dyDescent="0.25">
      <c r="A5067" t="s">
        <v>89</v>
      </c>
      <c r="B5067" t="s">
        <v>114</v>
      </c>
      <c r="C5067" t="s">
        <v>81</v>
      </c>
      <c r="D5067" s="17">
        <v>66.065673529411768</v>
      </c>
    </row>
    <row r="5068" spans="1:4" x14ac:dyDescent="0.25">
      <c r="A5068" t="s">
        <v>89</v>
      </c>
      <c r="B5068" t="s">
        <v>114</v>
      </c>
      <c r="C5068" t="s">
        <v>82</v>
      </c>
      <c r="D5068" s="17">
        <v>66.065673529411768</v>
      </c>
    </row>
    <row r="5069" spans="1:4" x14ac:dyDescent="0.25">
      <c r="A5069" t="s">
        <v>89</v>
      </c>
      <c r="B5069" t="s">
        <v>114</v>
      </c>
      <c r="C5069" t="s">
        <v>83</v>
      </c>
      <c r="D5069" s="17">
        <v>64.373023529411768</v>
      </c>
    </row>
    <row r="5070" spans="1:4" x14ac:dyDescent="0.25">
      <c r="A5070" t="s">
        <v>89</v>
      </c>
      <c r="B5070" t="s">
        <v>111</v>
      </c>
      <c r="C5070" t="s">
        <v>77</v>
      </c>
      <c r="D5070" s="17">
        <v>59.396785294117642</v>
      </c>
    </row>
    <row r="5071" spans="1:4" x14ac:dyDescent="0.25">
      <c r="A5071" t="s">
        <v>89</v>
      </c>
      <c r="B5071" t="s">
        <v>111</v>
      </c>
      <c r="C5071" t="s">
        <v>78</v>
      </c>
      <c r="D5071" s="17">
        <v>59.553126470588232</v>
      </c>
    </row>
    <row r="5072" spans="1:4" x14ac:dyDescent="0.25">
      <c r="A5072" t="s">
        <v>89</v>
      </c>
      <c r="B5072" t="s">
        <v>111</v>
      </c>
      <c r="C5072" t="s">
        <v>79</v>
      </c>
      <c r="D5072" s="17">
        <v>59.396785294117642</v>
      </c>
    </row>
    <row r="5073" spans="1:4" x14ac:dyDescent="0.25">
      <c r="A5073" t="s">
        <v>89</v>
      </c>
      <c r="B5073" t="s">
        <v>111</v>
      </c>
      <c r="C5073" t="s">
        <v>80</v>
      </c>
      <c r="D5073" s="17">
        <v>59.396785294117642</v>
      </c>
    </row>
    <row r="5074" spans="1:4" x14ac:dyDescent="0.25">
      <c r="A5074" t="s">
        <v>89</v>
      </c>
      <c r="B5074" t="s">
        <v>111</v>
      </c>
      <c r="C5074" t="s">
        <v>81</v>
      </c>
      <c r="D5074" s="17">
        <v>59.396785294117642</v>
      </c>
    </row>
    <row r="5075" spans="1:4" x14ac:dyDescent="0.25">
      <c r="A5075" t="s">
        <v>89</v>
      </c>
      <c r="B5075" t="s">
        <v>111</v>
      </c>
      <c r="C5075" t="s">
        <v>82</v>
      </c>
      <c r="D5075" s="17">
        <v>59.396785294117642</v>
      </c>
    </row>
    <row r="5076" spans="1:4" x14ac:dyDescent="0.25">
      <c r="A5076" t="s">
        <v>89</v>
      </c>
      <c r="B5076" t="s">
        <v>111</v>
      </c>
      <c r="C5076" t="s">
        <v>83</v>
      </c>
      <c r="D5076" s="17">
        <v>56.61733823529412</v>
      </c>
    </row>
    <row r="5077" spans="1:4" x14ac:dyDescent="0.25">
      <c r="A5077" t="s">
        <v>89</v>
      </c>
      <c r="B5077" t="s">
        <v>112</v>
      </c>
      <c r="C5077" t="s">
        <v>77</v>
      </c>
      <c r="D5077" s="17">
        <v>69.580458823529412</v>
      </c>
    </row>
    <row r="5078" spans="1:4" x14ac:dyDescent="0.25">
      <c r="A5078" t="s">
        <v>89</v>
      </c>
      <c r="B5078" t="s">
        <v>112</v>
      </c>
      <c r="C5078" t="s">
        <v>78</v>
      </c>
      <c r="D5078" s="17">
        <v>68.968729411764699</v>
      </c>
    </row>
    <row r="5079" spans="1:4" x14ac:dyDescent="0.25">
      <c r="A5079" t="s">
        <v>89</v>
      </c>
      <c r="B5079" t="s">
        <v>112</v>
      </c>
      <c r="C5079" t="s">
        <v>79</v>
      </c>
      <c r="D5079" s="17">
        <v>69.580458823529412</v>
      </c>
    </row>
    <row r="5080" spans="1:4" x14ac:dyDescent="0.25">
      <c r="A5080" t="s">
        <v>89</v>
      </c>
      <c r="B5080" t="s">
        <v>112</v>
      </c>
      <c r="C5080" t="s">
        <v>80</v>
      </c>
      <c r="D5080" s="17">
        <v>69.580458823529412</v>
      </c>
    </row>
    <row r="5081" spans="1:4" x14ac:dyDescent="0.25">
      <c r="A5081" t="s">
        <v>89</v>
      </c>
      <c r="B5081" t="s">
        <v>112</v>
      </c>
      <c r="C5081" t="s">
        <v>81</v>
      </c>
      <c r="D5081" s="17">
        <v>69.580458823529412</v>
      </c>
    </row>
    <row r="5082" spans="1:4" x14ac:dyDescent="0.25">
      <c r="A5082" t="s">
        <v>89</v>
      </c>
      <c r="B5082" t="s">
        <v>112</v>
      </c>
      <c r="C5082" t="s">
        <v>82</v>
      </c>
      <c r="D5082" s="17">
        <v>69.580458823529412</v>
      </c>
    </row>
    <row r="5083" spans="1:4" x14ac:dyDescent="0.25">
      <c r="A5083" t="s">
        <v>89</v>
      </c>
      <c r="B5083" t="s">
        <v>112</v>
      </c>
      <c r="C5083" t="s">
        <v>83</v>
      </c>
      <c r="D5083" s="17">
        <v>73.110232352941182</v>
      </c>
    </row>
    <row r="5084" spans="1:4" x14ac:dyDescent="0.25">
      <c r="A5084" t="s">
        <v>89</v>
      </c>
      <c r="B5084" t="s">
        <v>113</v>
      </c>
      <c r="C5084" t="s">
        <v>77</v>
      </c>
      <c r="D5084" s="17">
        <v>77.981476470588248</v>
      </c>
    </row>
    <row r="5085" spans="1:4" x14ac:dyDescent="0.25">
      <c r="A5085" t="s">
        <v>89</v>
      </c>
      <c r="B5085" t="s">
        <v>113</v>
      </c>
      <c r="C5085" t="s">
        <v>78</v>
      </c>
      <c r="D5085" s="17">
        <v>78.162505882352932</v>
      </c>
    </row>
    <row r="5086" spans="1:4" x14ac:dyDescent="0.25">
      <c r="A5086" t="s">
        <v>89</v>
      </c>
      <c r="B5086" t="s">
        <v>113</v>
      </c>
      <c r="C5086" t="s">
        <v>79</v>
      </c>
      <c r="D5086" s="17">
        <v>77.981476470588248</v>
      </c>
    </row>
    <row r="5087" spans="1:4" x14ac:dyDescent="0.25">
      <c r="A5087" t="s">
        <v>89</v>
      </c>
      <c r="B5087" t="s">
        <v>113</v>
      </c>
      <c r="C5087" t="s">
        <v>80</v>
      </c>
      <c r="D5087" s="17">
        <v>77.981476470588248</v>
      </c>
    </row>
    <row r="5088" spans="1:4" x14ac:dyDescent="0.25">
      <c r="A5088" t="s">
        <v>89</v>
      </c>
      <c r="B5088" t="s">
        <v>113</v>
      </c>
      <c r="C5088" t="s">
        <v>81</v>
      </c>
      <c r="D5088" s="17">
        <v>77.981476470588248</v>
      </c>
    </row>
    <row r="5089" spans="1:4" x14ac:dyDescent="0.25">
      <c r="A5089" t="s">
        <v>89</v>
      </c>
      <c r="B5089" t="s">
        <v>113</v>
      </c>
      <c r="C5089" t="s">
        <v>82</v>
      </c>
      <c r="D5089" s="17">
        <v>77.981476470588248</v>
      </c>
    </row>
    <row r="5090" spans="1:4" x14ac:dyDescent="0.25">
      <c r="A5090" t="s">
        <v>89</v>
      </c>
      <c r="B5090" t="s">
        <v>113</v>
      </c>
      <c r="C5090" t="s">
        <v>83</v>
      </c>
      <c r="D5090" s="17">
        <v>78.749797058823518</v>
      </c>
    </row>
    <row r="5091" spans="1:4" x14ac:dyDescent="0.25">
      <c r="A5091" t="s">
        <v>89</v>
      </c>
      <c r="B5091" t="s">
        <v>114</v>
      </c>
      <c r="C5091" t="s">
        <v>77</v>
      </c>
      <c r="D5091" s="17">
        <v>64.975891176470583</v>
      </c>
    </row>
    <row r="5092" spans="1:4" x14ac:dyDescent="0.25">
      <c r="A5092" t="s">
        <v>89</v>
      </c>
      <c r="B5092" t="s">
        <v>114</v>
      </c>
      <c r="C5092" t="s">
        <v>78</v>
      </c>
      <c r="D5092" s="17">
        <v>65.253267647058834</v>
      </c>
    </row>
    <row r="5093" spans="1:4" x14ac:dyDescent="0.25">
      <c r="A5093" t="s">
        <v>89</v>
      </c>
      <c r="B5093" t="s">
        <v>114</v>
      </c>
      <c r="C5093" t="s">
        <v>79</v>
      </c>
      <c r="D5093" s="17">
        <v>64.975891176470583</v>
      </c>
    </row>
    <row r="5094" spans="1:4" x14ac:dyDescent="0.25">
      <c r="A5094" t="s">
        <v>89</v>
      </c>
      <c r="B5094" t="s">
        <v>114</v>
      </c>
      <c r="C5094" t="s">
        <v>80</v>
      </c>
      <c r="D5094" s="17">
        <v>64.975891176470583</v>
      </c>
    </row>
    <row r="5095" spans="1:4" x14ac:dyDescent="0.25">
      <c r="A5095" t="s">
        <v>89</v>
      </c>
      <c r="B5095" t="s">
        <v>114</v>
      </c>
      <c r="C5095" t="s">
        <v>81</v>
      </c>
      <c r="D5095" s="17">
        <v>64.975891176470583</v>
      </c>
    </row>
    <row r="5096" spans="1:4" x14ac:dyDescent="0.25">
      <c r="A5096" t="s">
        <v>89</v>
      </c>
      <c r="B5096" t="s">
        <v>114</v>
      </c>
      <c r="C5096" t="s">
        <v>82</v>
      </c>
      <c r="D5096" s="17">
        <v>64.975891176470583</v>
      </c>
    </row>
    <row r="5097" spans="1:4" x14ac:dyDescent="0.25">
      <c r="A5097" t="s">
        <v>89</v>
      </c>
      <c r="B5097" t="s">
        <v>114</v>
      </c>
      <c r="C5097" t="s">
        <v>83</v>
      </c>
      <c r="D5097" s="17">
        <v>62.665873529411755</v>
      </c>
    </row>
    <row r="5098" spans="1:4" x14ac:dyDescent="0.25">
      <c r="A5098" t="s">
        <v>89</v>
      </c>
      <c r="B5098" t="s">
        <v>111</v>
      </c>
      <c r="C5098" t="s">
        <v>77</v>
      </c>
      <c r="D5098" s="17">
        <v>58.414058823529395</v>
      </c>
    </row>
    <row r="5099" spans="1:4" x14ac:dyDescent="0.25">
      <c r="A5099" t="s">
        <v>89</v>
      </c>
      <c r="B5099" t="s">
        <v>111</v>
      </c>
      <c r="C5099" t="s">
        <v>78</v>
      </c>
      <c r="D5099" s="17">
        <v>58.532297058823524</v>
      </c>
    </row>
    <row r="5100" spans="1:4" x14ac:dyDescent="0.25">
      <c r="A5100" t="s">
        <v>89</v>
      </c>
      <c r="B5100" t="s">
        <v>111</v>
      </c>
      <c r="C5100" t="s">
        <v>79</v>
      </c>
      <c r="D5100" s="17">
        <v>58.414058823529395</v>
      </c>
    </row>
    <row r="5101" spans="1:4" x14ac:dyDescent="0.25">
      <c r="A5101" t="s">
        <v>89</v>
      </c>
      <c r="B5101" t="s">
        <v>111</v>
      </c>
      <c r="C5101" t="s">
        <v>80</v>
      </c>
      <c r="D5101" s="17">
        <v>58.414058823529395</v>
      </c>
    </row>
    <row r="5102" spans="1:4" x14ac:dyDescent="0.25">
      <c r="A5102" t="s">
        <v>89</v>
      </c>
      <c r="B5102" t="s">
        <v>111</v>
      </c>
      <c r="C5102" t="s">
        <v>81</v>
      </c>
      <c r="D5102" s="17">
        <v>58.414058823529395</v>
      </c>
    </row>
    <row r="5103" spans="1:4" x14ac:dyDescent="0.25">
      <c r="A5103" t="s">
        <v>89</v>
      </c>
      <c r="B5103" t="s">
        <v>111</v>
      </c>
      <c r="C5103" t="s">
        <v>82</v>
      </c>
      <c r="D5103" s="17">
        <v>58.414058823529395</v>
      </c>
    </row>
    <row r="5104" spans="1:4" x14ac:dyDescent="0.25">
      <c r="A5104" t="s">
        <v>89</v>
      </c>
      <c r="B5104" t="s">
        <v>111</v>
      </c>
      <c r="C5104" t="s">
        <v>83</v>
      </c>
      <c r="D5104" s="17">
        <v>55.639920588235292</v>
      </c>
    </row>
    <row r="5105" spans="1:4" x14ac:dyDescent="0.25">
      <c r="A5105" t="s">
        <v>89</v>
      </c>
      <c r="B5105" t="s">
        <v>112</v>
      </c>
      <c r="C5105" t="s">
        <v>77</v>
      </c>
      <c r="D5105" s="17">
        <v>70.005502941176488</v>
      </c>
    </row>
    <row r="5106" spans="1:4" x14ac:dyDescent="0.25">
      <c r="A5106" t="s">
        <v>89</v>
      </c>
      <c r="B5106" t="s">
        <v>112</v>
      </c>
      <c r="C5106" t="s">
        <v>78</v>
      </c>
      <c r="D5106" s="17">
        <v>69.347620588235301</v>
      </c>
    </row>
    <row r="5107" spans="1:4" x14ac:dyDescent="0.25">
      <c r="A5107" t="s">
        <v>89</v>
      </c>
      <c r="B5107" t="s">
        <v>112</v>
      </c>
      <c r="C5107" t="s">
        <v>79</v>
      </c>
      <c r="D5107" s="17">
        <v>70.005502941176488</v>
      </c>
    </row>
    <row r="5108" spans="1:4" x14ac:dyDescent="0.25">
      <c r="A5108" t="s">
        <v>89</v>
      </c>
      <c r="B5108" t="s">
        <v>112</v>
      </c>
      <c r="C5108" t="s">
        <v>80</v>
      </c>
      <c r="D5108" s="17">
        <v>70.005502941176488</v>
      </c>
    </row>
    <row r="5109" spans="1:4" x14ac:dyDescent="0.25">
      <c r="A5109" t="s">
        <v>89</v>
      </c>
      <c r="B5109" t="s">
        <v>112</v>
      </c>
      <c r="C5109" t="s">
        <v>81</v>
      </c>
      <c r="D5109" s="17">
        <v>70.005502941176488</v>
      </c>
    </row>
    <row r="5110" spans="1:4" x14ac:dyDescent="0.25">
      <c r="A5110" t="s">
        <v>89</v>
      </c>
      <c r="B5110" t="s">
        <v>112</v>
      </c>
      <c r="C5110" t="s">
        <v>82</v>
      </c>
      <c r="D5110" s="17">
        <v>70.005502941176488</v>
      </c>
    </row>
    <row r="5111" spans="1:4" x14ac:dyDescent="0.25">
      <c r="A5111" t="s">
        <v>89</v>
      </c>
      <c r="B5111" t="s">
        <v>112</v>
      </c>
      <c r="C5111" t="s">
        <v>83</v>
      </c>
      <c r="D5111" s="17">
        <v>73.964855882352936</v>
      </c>
    </row>
    <row r="5112" spans="1:4" x14ac:dyDescent="0.25">
      <c r="A5112" t="s">
        <v>89</v>
      </c>
      <c r="B5112" t="s">
        <v>113</v>
      </c>
      <c r="C5112" t="s">
        <v>77</v>
      </c>
      <c r="D5112" s="17">
        <v>77.864149999999995</v>
      </c>
    </row>
    <row r="5113" spans="1:4" x14ac:dyDescent="0.25">
      <c r="A5113" t="s">
        <v>89</v>
      </c>
      <c r="B5113" t="s">
        <v>113</v>
      </c>
      <c r="C5113" t="s">
        <v>78</v>
      </c>
      <c r="D5113" s="17">
        <v>78.045067647058815</v>
      </c>
    </row>
    <row r="5114" spans="1:4" x14ac:dyDescent="0.25">
      <c r="A5114" t="s">
        <v>89</v>
      </c>
      <c r="B5114" t="s">
        <v>113</v>
      </c>
      <c r="C5114" t="s">
        <v>79</v>
      </c>
      <c r="D5114" s="17">
        <v>77.864149999999995</v>
      </c>
    </row>
    <row r="5115" spans="1:4" x14ac:dyDescent="0.25">
      <c r="A5115" t="s">
        <v>89</v>
      </c>
      <c r="B5115" t="s">
        <v>113</v>
      </c>
      <c r="C5115" t="s">
        <v>80</v>
      </c>
      <c r="D5115" s="17">
        <v>77.864149999999995</v>
      </c>
    </row>
    <row r="5116" spans="1:4" x14ac:dyDescent="0.25">
      <c r="A5116" t="s">
        <v>89</v>
      </c>
      <c r="B5116" t="s">
        <v>113</v>
      </c>
      <c r="C5116" t="s">
        <v>81</v>
      </c>
      <c r="D5116" s="17">
        <v>77.864149999999995</v>
      </c>
    </row>
    <row r="5117" spans="1:4" x14ac:dyDescent="0.25">
      <c r="A5117" t="s">
        <v>89</v>
      </c>
      <c r="B5117" t="s">
        <v>113</v>
      </c>
      <c r="C5117" t="s">
        <v>82</v>
      </c>
      <c r="D5117" s="17">
        <v>77.864149999999995</v>
      </c>
    </row>
    <row r="5118" spans="1:4" x14ac:dyDescent="0.25">
      <c r="A5118" t="s">
        <v>89</v>
      </c>
      <c r="B5118" t="s">
        <v>113</v>
      </c>
      <c r="C5118" t="s">
        <v>83</v>
      </c>
      <c r="D5118" s="17">
        <v>78.416085294117622</v>
      </c>
    </row>
    <row r="5119" spans="1:4" x14ac:dyDescent="0.25">
      <c r="A5119" t="s">
        <v>89</v>
      </c>
      <c r="B5119" t="s">
        <v>114</v>
      </c>
      <c r="C5119" t="s">
        <v>77</v>
      </c>
      <c r="D5119" s="17">
        <v>65.397776470588227</v>
      </c>
    </row>
    <row r="5120" spans="1:4" x14ac:dyDescent="0.25">
      <c r="A5120" t="s">
        <v>89</v>
      </c>
      <c r="B5120" t="s">
        <v>114</v>
      </c>
      <c r="C5120" t="s">
        <v>78</v>
      </c>
      <c r="D5120" s="17">
        <v>65.635458823529419</v>
      </c>
    </row>
    <row r="5121" spans="1:4" x14ac:dyDescent="0.25">
      <c r="A5121" t="s">
        <v>89</v>
      </c>
      <c r="B5121" t="s">
        <v>114</v>
      </c>
      <c r="C5121" t="s">
        <v>79</v>
      </c>
      <c r="D5121" s="17">
        <v>65.397776470588227</v>
      </c>
    </row>
    <row r="5122" spans="1:4" x14ac:dyDescent="0.25">
      <c r="A5122" t="s">
        <v>89</v>
      </c>
      <c r="B5122" t="s">
        <v>114</v>
      </c>
      <c r="C5122" t="s">
        <v>80</v>
      </c>
      <c r="D5122" s="17">
        <v>65.397776470588227</v>
      </c>
    </row>
    <row r="5123" spans="1:4" x14ac:dyDescent="0.25">
      <c r="A5123" t="s">
        <v>89</v>
      </c>
      <c r="B5123" t="s">
        <v>114</v>
      </c>
      <c r="C5123" t="s">
        <v>81</v>
      </c>
      <c r="D5123" s="17">
        <v>65.397776470588227</v>
      </c>
    </row>
    <row r="5124" spans="1:4" x14ac:dyDescent="0.25">
      <c r="A5124" t="s">
        <v>89</v>
      </c>
      <c r="B5124" t="s">
        <v>114</v>
      </c>
      <c r="C5124" t="s">
        <v>82</v>
      </c>
      <c r="D5124" s="17">
        <v>65.397776470588227</v>
      </c>
    </row>
    <row r="5125" spans="1:4" x14ac:dyDescent="0.25">
      <c r="A5125" t="s">
        <v>89</v>
      </c>
      <c r="B5125" t="s">
        <v>114</v>
      </c>
      <c r="C5125" t="s">
        <v>83</v>
      </c>
      <c r="D5125" s="17">
        <v>62.993685294117633</v>
      </c>
    </row>
    <row r="5126" spans="1:4" x14ac:dyDescent="0.25">
      <c r="A5126" t="s">
        <v>89</v>
      </c>
      <c r="B5126" t="s">
        <v>111</v>
      </c>
      <c r="C5126" t="s">
        <v>77</v>
      </c>
      <c r="D5126" s="17">
        <v>59.824576470588234</v>
      </c>
    </row>
    <row r="5127" spans="1:4" x14ac:dyDescent="0.25">
      <c r="A5127" t="s">
        <v>89</v>
      </c>
      <c r="B5127" t="s">
        <v>111</v>
      </c>
      <c r="C5127" t="s">
        <v>78</v>
      </c>
      <c r="D5127" s="17">
        <v>59.953276470588229</v>
      </c>
    </row>
    <row r="5128" spans="1:4" x14ac:dyDescent="0.25">
      <c r="A5128" t="s">
        <v>89</v>
      </c>
      <c r="B5128" t="s">
        <v>111</v>
      </c>
      <c r="C5128" t="s">
        <v>79</v>
      </c>
      <c r="D5128" s="17">
        <v>59.824576470588234</v>
      </c>
    </row>
    <row r="5129" spans="1:4" x14ac:dyDescent="0.25">
      <c r="A5129" t="s">
        <v>89</v>
      </c>
      <c r="B5129" t="s">
        <v>111</v>
      </c>
      <c r="C5129" t="s">
        <v>80</v>
      </c>
      <c r="D5129" s="17">
        <v>59.824576470588234</v>
      </c>
    </row>
    <row r="5130" spans="1:4" x14ac:dyDescent="0.25">
      <c r="A5130" t="s">
        <v>89</v>
      </c>
      <c r="B5130" t="s">
        <v>111</v>
      </c>
      <c r="C5130" t="s">
        <v>81</v>
      </c>
      <c r="D5130" s="17">
        <v>59.824576470588234</v>
      </c>
    </row>
    <row r="5131" spans="1:4" x14ac:dyDescent="0.25">
      <c r="A5131" t="s">
        <v>89</v>
      </c>
      <c r="B5131" t="s">
        <v>111</v>
      </c>
      <c r="C5131" t="s">
        <v>82</v>
      </c>
      <c r="D5131" s="17">
        <v>59.824576470588234</v>
      </c>
    </row>
    <row r="5132" spans="1:4" x14ac:dyDescent="0.25">
      <c r="A5132" t="s">
        <v>89</v>
      </c>
      <c r="B5132" t="s">
        <v>111</v>
      </c>
      <c r="C5132" t="s">
        <v>83</v>
      </c>
      <c r="D5132" s="17">
        <v>57.699670588235286</v>
      </c>
    </row>
    <row r="5133" spans="1:4" x14ac:dyDescent="0.25">
      <c r="A5133" t="s">
        <v>89</v>
      </c>
      <c r="B5133" t="s">
        <v>112</v>
      </c>
      <c r="C5133" t="s">
        <v>77</v>
      </c>
      <c r="D5133" s="17">
        <v>70.306650000000019</v>
      </c>
    </row>
    <row r="5134" spans="1:4" x14ac:dyDescent="0.25">
      <c r="A5134" t="s">
        <v>89</v>
      </c>
      <c r="B5134" t="s">
        <v>112</v>
      </c>
      <c r="C5134" t="s">
        <v>78</v>
      </c>
      <c r="D5134" s="17">
        <v>69.717391176470613</v>
      </c>
    </row>
    <row r="5135" spans="1:4" x14ac:dyDescent="0.25">
      <c r="A5135" t="s">
        <v>89</v>
      </c>
      <c r="B5135" t="s">
        <v>112</v>
      </c>
      <c r="C5135" t="s">
        <v>79</v>
      </c>
      <c r="D5135" s="17">
        <v>70.306650000000019</v>
      </c>
    </row>
    <row r="5136" spans="1:4" x14ac:dyDescent="0.25">
      <c r="A5136" t="s">
        <v>89</v>
      </c>
      <c r="B5136" t="s">
        <v>112</v>
      </c>
      <c r="C5136" t="s">
        <v>80</v>
      </c>
      <c r="D5136" s="17">
        <v>70.306650000000019</v>
      </c>
    </row>
    <row r="5137" spans="1:4" x14ac:dyDescent="0.25">
      <c r="A5137" t="s">
        <v>89</v>
      </c>
      <c r="B5137" t="s">
        <v>112</v>
      </c>
      <c r="C5137" t="s">
        <v>81</v>
      </c>
      <c r="D5137" s="17">
        <v>70.306650000000019</v>
      </c>
    </row>
    <row r="5138" spans="1:4" x14ac:dyDescent="0.25">
      <c r="A5138" t="s">
        <v>89</v>
      </c>
      <c r="B5138" t="s">
        <v>112</v>
      </c>
      <c r="C5138" t="s">
        <v>82</v>
      </c>
      <c r="D5138" s="17">
        <v>70.306650000000019</v>
      </c>
    </row>
    <row r="5139" spans="1:4" x14ac:dyDescent="0.25">
      <c r="A5139" t="s">
        <v>89</v>
      </c>
      <c r="B5139" t="s">
        <v>112</v>
      </c>
      <c r="C5139" t="s">
        <v>83</v>
      </c>
      <c r="D5139" s="17">
        <v>73.665444117647041</v>
      </c>
    </row>
    <row r="5140" spans="1:4" x14ac:dyDescent="0.25">
      <c r="A5140" t="s">
        <v>89</v>
      </c>
      <c r="B5140" t="s">
        <v>113</v>
      </c>
      <c r="C5140" t="s">
        <v>77</v>
      </c>
      <c r="D5140" s="17">
        <v>78.511955882352936</v>
      </c>
    </row>
    <row r="5141" spans="1:4" x14ac:dyDescent="0.25">
      <c r="A5141" t="s">
        <v>89</v>
      </c>
      <c r="B5141" t="s">
        <v>113</v>
      </c>
      <c r="C5141" t="s">
        <v>78</v>
      </c>
      <c r="D5141" s="17">
        <v>78.702455882352936</v>
      </c>
    </row>
    <row r="5142" spans="1:4" x14ac:dyDescent="0.25">
      <c r="A5142" t="s">
        <v>89</v>
      </c>
      <c r="B5142" t="s">
        <v>113</v>
      </c>
      <c r="C5142" t="s">
        <v>79</v>
      </c>
      <c r="D5142" s="17">
        <v>78.511955882352936</v>
      </c>
    </row>
    <row r="5143" spans="1:4" x14ac:dyDescent="0.25">
      <c r="A5143" t="s">
        <v>89</v>
      </c>
      <c r="B5143" t="s">
        <v>113</v>
      </c>
      <c r="C5143" t="s">
        <v>80</v>
      </c>
      <c r="D5143" s="17">
        <v>78.511955882352936</v>
      </c>
    </row>
    <row r="5144" spans="1:4" x14ac:dyDescent="0.25">
      <c r="A5144" t="s">
        <v>89</v>
      </c>
      <c r="B5144" t="s">
        <v>113</v>
      </c>
      <c r="C5144" t="s">
        <v>81</v>
      </c>
      <c r="D5144" s="17">
        <v>78.511955882352936</v>
      </c>
    </row>
    <row r="5145" spans="1:4" x14ac:dyDescent="0.25">
      <c r="A5145" t="s">
        <v>89</v>
      </c>
      <c r="B5145" t="s">
        <v>113</v>
      </c>
      <c r="C5145" t="s">
        <v>82</v>
      </c>
      <c r="D5145" s="17">
        <v>78.511955882352936</v>
      </c>
    </row>
    <row r="5146" spans="1:4" x14ac:dyDescent="0.25">
      <c r="A5146" t="s">
        <v>89</v>
      </c>
      <c r="B5146" t="s">
        <v>113</v>
      </c>
      <c r="C5146" t="s">
        <v>83</v>
      </c>
      <c r="D5146" s="17">
        <v>79.271261764705869</v>
      </c>
    </row>
    <row r="5147" spans="1:4" x14ac:dyDescent="0.25">
      <c r="A5147" t="s">
        <v>89</v>
      </c>
      <c r="B5147" t="s">
        <v>114</v>
      </c>
      <c r="C5147" t="s">
        <v>77</v>
      </c>
      <c r="D5147" s="17">
        <v>66.915097058823548</v>
      </c>
    </row>
    <row r="5148" spans="1:4" x14ac:dyDescent="0.25">
      <c r="A5148" t="s">
        <v>89</v>
      </c>
      <c r="B5148" t="s">
        <v>114</v>
      </c>
      <c r="C5148" t="s">
        <v>78</v>
      </c>
      <c r="D5148" s="17">
        <v>67.135585294117647</v>
      </c>
    </row>
    <row r="5149" spans="1:4" x14ac:dyDescent="0.25">
      <c r="A5149" t="s">
        <v>89</v>
      </c>
      <c r="B5149" t="s">
        <v>114</v>
      </c>
      <c r="C5149" t="s">
        <v>79</v>
      </c>
      <c r="D5149" s="17">
        <v>66.915097058823548</v>
      </c>
    </row>
    <row r="5150" spans="1:4" x14ac:dyDescent="0.25">
      <c r="A5150" t="s">
        <v>89</v>
      </c>
      <c r="B5150" t="s">
        <v>114</v>
      </c>
      <c r="C5150" t="s">
        <v>80</v>
      </c>
      <c r="D5150" s="17">
        <v>66.915097058823548</v>
      </c>
    </row>
    <row r="5151" spans="1:4" x14ac:dyDescent="0.25">
      <c r="A5151" t="s">
        <v>89</v>
      </c>
      <c r="B5151" t="s">
        <v>114</v>
      </c>
      <c r="C5151" t="s">
        <v>81</v>
      </c>
      <c r="D5151" s="17">
        <v>66.915097058823548</v>
      </c>
    </row>
    <row r="5152" spans="1:4" x14ac:dyDescent="0.25">
      <c r="A5152" t="s">
        <v>89</v>
      </c>
      <c r="B5152" t="s">
        <v>114</v>
      </c>
      <c r="C5152" t="s">
        <v>82</v>
      </c>
      <c r="D5152" s="17">
        <v>66.915097058823548</v>
      </c>
    </row>
    <row r="5153" spans="1:4" x14ac:dyDescent="0.25">
      <c r="A5153" t="s">
        <v>89</v>
      </c>
      <c r="B5153" t="s">
        <v>114</v>
      </c>
      <c r="C5153" t="s">
        <v>83</v>
      </c>
      <c r="D5153" s="17">
        <v>64.921461764705882</v>
      </c>
    </row>
    <row r="5154" spans="1:4" x14ac:dyDescent="0.25">
      <c r="A5154" t="s">
        <v>89</v>
      </c>
      <c r="B5154" t="s">
        <v>111</v>
      </c>
      <c r="C5154" t="s">
        <v>77</v>
      </c>
      <c r="D5154" s="17">
        <v>60.851747058823534</v>
      </c>
    </row>
    <row r="5155" spans="1:4" x14ac:dyDescent="0.25">
      <c r="A5155" t="s">
        <v>89</v>
      </c>
      <c r="B5155" t="s">
        <v>111</v>
      </c>
      <c r="C5155" t="s">
        <v>78</v>
      </c>
      <c r="D5155" s="17">
        <v>61.008576470588253</v>
      </c>
    </row>
    <row r="5156" spans="1:4" x14ac:dyDescent="0.25">
      <c r="A5156" t="s">
        <v>89</v>
      </c>
      <c r="B5156" t="s">
        <v>111</v>
      </c>
      <c r="C5156" t="s">
        <v>79</v>
      </c>
      <c r="D5156" s="17">
        <v>60.851747058823534</v>
      </c>
    </row>
    <row r="5157" spans="1:4" x14ac:dyDescent="0.25">
      <c r="A5157" t="s">
        <v>89</v>
      </c>
      <c r="B5157" t="s">
        <v>111</v>
      </c>
      <c r="C5157" t="s">
        <v>80</v>
      </c>
      <c r="D5157" s="17">
        <v>60.851747058823534</v>
      </c>
    </row>
    <row r="5158" spans="1:4" x14ac:dyDescent="0.25">
      <c r="A5158" t="s">
        <v>89</v>
      </c>
      <c r="B5158" t="s">
        <v>111</v>
      </c>
      <c r="C5158" t="s">
        <v>81</v>
      </c>
      <c r="D5158" s="17">
        <v>60.851747058823534</v>
      </c>
    </row>
    <row r="5159" spans="1:4" x14ac:dyDescent="0.25">
      <c r="A5159" t="s">
        <v>89</v>
      </c>
      <c r="B5159" t="s">
        <v>111</v>
      </c>
      <c r="C5159" t="s">
        <v>82</v>
      </c>
      <c r="D5159" s="17">
        <v>60.851747058823534</v>
      </c>
    </row>
    <row r="5160" spans="1:4" x14ac:dyDescent="0.25">
      <c r="A5160" t="s">
        <v>89</v>
      </c>
      <c r="B5160" t="s">
        <v>111</v>
      </c>
      <c r="C5160" t="s">
        <v>83</v>
      </c>
      <c r="D5160" s="17">
        <v>58.164702941176458</v>
      </c>
    </row>
    <row r="5161" spans="1:4" x14ac:dyDescent="0.25">
      <c r="A5161" t="s">
        <v>89</v>
      </c>
      <c r="B5161" t="s">
        <v>112</v>
      </c>
      <c r="C5161" t="s">
        <v>77</v>
      </c>
      <c r="D5161" s="17">
        <v>71.79039705882353</v>
      </c>
    </row>
    <row r="5162" spans="1:4" x14ac:dyDescent="0.25">
      <c r="A5162" t="s">
        <v>89</v>
      </c>
      <c r="B5162" t="s">
        <v>112</v>
      </c>
      <c r="C5162" t="s">
        <v>78</v>
      </c>
      <c r="D5162" s="17">
        <v>71.19518235294116</v>
      </c>
    </row>
    <row r="5163" spans="1:4" x14ac:dyDescent="0.25">
      <c r="A5163" t="s">
        <v>89</v>
      </c>
      <c r="B5163" t="s">
        <v>112</v>
      </c>
      <c r="C5163" t="s">
        <v>79</v>
      </c>
      <c r="D5163" s="17">
        <v>71.79039705882353</v>
      </c>
    </row>
    <row r="5164" spans="1:4" x14ac:dyDescent="0.25">
      <c r="A5164" t="s">
        <v>89</v>
      </c>
      <c r="B5164" t="s">
        <v>112</v>
      </c>
      <c r="C5164" t="s">
        <v>80</v>
      </c>
      <c r="D5164" s="17">
        <v>71.79039705882353</v>
      </c>
    </row>
    <row r="5165" spans="1:4" x14ac:dyDescent="0.25">
      <c r="A5165" t="s">
        <v>89</v>
      </c>
      <c r="B5165" t="s">
        <v>112</v>
      </c>
      <c r="C5165" t="s">
        <v>81</v>
      </c>
      <c r="D5165" s="17">
        <v>71.79039705882353</v>
      </c>
    </row>
    <row r="5166" spans="1:4" x14ac:dyDescent="0.25">
      <c r="A5166" t="s">
        <v>89</v>
      </c>
      <c r="B5166" t="s">
        <v>112</v>
      </c>
      <c r="C5166" t="s">
        <v>82</v>
      </c>
      <c r="D5166" s="17">
        <v>71.79039705882353</v>
      </c>
    </row>
    <row r="5167" spans="1:4" x14ac:dyDescent="0.25">
      <c r="A5167" t="s">
        <v>89</v>
      </c>
      <c r="B5167" t="s">
        <v>112</v>
      </c>
      <c r="C5167" t="s">
        <v>83</v>
      </c>
      <c r="D5167" s="17">
        <v>75.178664705882341</v>
      </c>
    </row>
    <row r="5168" spans="1:4" x14ac:dyDescent="0.25">
      <c r="A5168" t="s">
        <v>89</v>
      </c>
      <c r="B5168" t="s">
        <v>113</v>
      </c>
      <c r="C5168" t="s">
        <v>77</v>
      </c>
      <c r="D5168" s="17">
        <v>79.248938235294091</v>
      </c>
    </row>
    <row r="5169" spans="1:4" x14ac:dyDescent="0.25">
      <c r="A5169" t="s">
        <v>89</v>
      </c>
      <c r="B5169" t="s">
        <v>113</v>
      </c>
      <c r="C5169" t="s">
        <v>78</v>
      </c>
      <c r="D5169" s="17">
        <v>79.418708823529386</v>
      </c>
    </row>
    <row r="5170" spans="1:4" x14ac:dyDescent="0.25">
      <c r="A5170" t="s">
        <v>89</v>
      </c>
      <c r="B5170" t="s">
        <v>113</v>
      </c>
      <c r="C5170" t="s">
        <v>79</v>
      </c>
      <c r="D5170" s="17">
        <v>79.248938235294091</v>
      </c>
    </row>
    <row r="5171" spans="1:4" x14ac:dyDescent="0.25">
      <c r="A5171" t="s">
        <v>89</v>
      </c>
      <c r="B5171" t="s">
        <v>113</v>
      </c>
      <c r="C5171" t="s">
        <v>80</v>
      </c>
      <c r="D5171" s="17">
        <v>79.248938235294091</v>
      </c>
    </row>
    <row r="5172" spans="1:4" x14ac:dyDescent="0.25">
      <c r="A5172" t="s">
        <v>89</v>
      </c>
      <c r="B5172" t="s">
        <v>113</v>
      </c>
      <c r="C5172" t="s">
        <v>81</v>
      </c>
      <c r="D5172" s="17">
        <v>79.248938235294091</v>
      </c>
    </row>
    <row r="5173" spans="1:4" x14ac:dyDescent="0.25">
      <c r="A5173" t="s">
        <v>89</v>
      </c>
      <c r="B5173" t="s">
        <v>113</v>
      </c>
      <c r="C5173" t="s">
        <v>82</v>
      </c>
      <c r="D5173" s="17">
        <v>79.248938235294091</v>
      </c>
    </row>
    <row r="5174" spans="1:4" x14ac:dyDescent="0.25">
      <c r="A5174" t="s">
        <v>89</v>
      </c>
      <c r="B5174" t="s">
        <v>113</v>
      </c>
      <c r="C5174" t="s">
        <v>83</v>
      </c>
      <c r="D5174" s="17">
        <v>79.849749999999986</v>
      </c>
    </row>
    <row r="5175" spans="1:4" x14ac:dyDescent="0.25">
      <c r="A5175" t="s">
        <v>89</v>
      </c>
      <c r="B5175" t="s">
        <v>114</v>
      </c>
      <c r="C5175" t="s">
        <v>77</v>
      </c>
      <c r="D5175" s="17">
        <v>66.732788235294109</v>
      </c>
    </row>
    <row r="5176" spans="1:4" x14ac:dyDescent="0.25">
      <c r="A5176" t="s">
        <v>89</v>
      </c>
      <c r="B5176" t="s">
        <v>114</v>
      </c>
      <c r="C5176" t="s">
        <v>78</v>
      </c>
      <c r="D5176" s="17">
        <v>66.935108823529404</v>
      </c>
    </row>
    <row r="5177" spans="1:4" x14ac:dyDescent="0.25">
      <c r="A5177" t="s">
        <v>89</v>
      </c>
      <c r="B5177" t="s">
        <v>114</v>
      </c>
      <c r="C5177" t="s">
        <v>79</v>
      </c>
      <c r="D5177" s="17">
        <v>66.732788235294109</v>
      </c>
    </row>
    <row r="5178" spans="1:4" x14ac:dyDescent="0.25">
      <c r="A5178" t="s">
        <v>89</v>
      </c>
      <c r="B5178" t="s">
        <v>114</v>
      </c>
      <c r="C5178" t="s">
        <v>80</v>
      </c>
      <c r="D5178" s="17">
        <v>66.732788235294109</v>
      </c>
    </row>
    <row r="5179" spans="1:4" x14ac:dyDescent="0.25">
      <c r="A5179" t="s">
        <v>89</v>
      </c>
      <c r="B5179" t="s">
        <v>114</v>
      </c>
      <c r="C5179" t="s">
        <v>81</v>
      </c>
      <c r="D5179" s="17">
        <v>66.732788235294109</v>
      </c>
    </row>
    <row r="5180" spans="1:4" x14ac:dyDescent="0.25">
      <c r="A5180" t="s">
        <v>89</v>
      </c>
      <c r="B5180" t="s">
        <v>114</v>
      </c>
      <c r="C5180" t="s">
        <v>82</v>
      </c>
      <c r="D5180" s="17">
        <v>66.732788235294109</v>
      </c>
    </row>
    <row r="5181" spans="1:4" x14ac:dyDescent="0.25">
      <c r="A5181" t="s">
        <v>89</v>
      </c>
      <c r="B5181" t="s">
        <v>114</v>
      </c>
      <c r="C5181" t="s">
        <v>83</v>
      </c>
      <c r="D5181" s="17">
        <v>64.729408823529425</v>
      </c>
    </row>
    <row r="5182" spans="1:4" x14ac:dyDescent="0.25">
      <c r="A5182" t="s">
        <v>89</v>
      </c>
      <c r="B5182" t="s">
        <v>111</v>
      </c>
      <c r="C5182" t="s">
        <v>77</v>
      </c>
      <c r="D5182" s="17">
        <v>62.75160882352943</v>
      </c>
    </row>
    <row r="5183" spans="1:4" x14ac:dyDescent="0.25">
      <c r="A5183" t="s">
        <v>89</v>
      </c>
      <c r="B5183" t="s">
        <v>111</v>
      </c>
      <c r="C5183" t="s">
        <v>78</v>
      </c>
      <c r="D5183" s="17">
        <v>62.859997058823545</v>
      </c>
    </row>
    <row r="5184" spans="1:4" x14ac:dyDescent="0.25">
      <c r="A5184" t="s">
        <v>89</v>
      </c>
      <c r="B5184" t="s">
        <v>111</v>
      </c>
      <c r="C5184" t="s">
        <v>79</v>
      </c>
      <c r="D5184" s="17">
        <v>62.75160882352943</v>
      </c>
    </row>
    <row r="5185" spans="1:4" x14ac:dyDescent="0.25">
      <c r="A5185" t="s">
        <v>89</v>
      </c>
      <c r="B5185" t="s">
        <v>111</v>
      </c>
      <c r="C5185" t="s">
        <v>80</v>
      </c>
      <c r="D5185" s="17">
        <v>62.75160882352943</v>
      </c>
    </row>
    <row r="5186" spans="1:4" x14ac:dyDescent="0.25">
      <c r="A5186" t="s">
        <v>89</v>
      </c>
      <c r="B5186" t="s">
        <v>111</v>
      </c>
      <c r="C5186" t="s">
        <v>81</v>
      </c>
      <c r="D5186" s="17">
        <v>62.75160882352943</v>
      </c>
    </row>
    <row r="5187" spans="1:4" x14ac:dyDescent="0.25">
      <c r="A5187" t="s">
        <v>89</v>
      </c>
      <c r="B5187" t="s">
        <v>111</v>
      </c>
      <c r="C5187" t="s">
        <v>82</v>
      </c>
      <c r="D5187" s="17">
        <v>62.75160882352943</v>
      </c>
    </row>
    <row r="5188" spans="1:4" x14ac:dyDescent="0.25">
      <c r="A5188" t="s">
        <v>89</v>
      </c>
      <c r="B5188" t="s">
        <v>111</v>
      </c>
      <c r="C5188" t="s">
        <v>83</v>
      </c>
      <c r="D5188" s="17">
        <v>60.384447058823511</v>
      </c>
    </row>
    <row r="5189" spans="1:4" x14ac:dyDescent="0.25">
      <c r="A5189" t="s">
        <v>89</v>
      </c>
      <c r="B5189" t="s">
        <v>112</v>
      </c>
      <c r="C5189" t="s">
        <v>77</v>
      </c>
      <c r="D5189" s="17">
        <v>72.367976470588232</v>
      </c>
    </row>
    <row r="5190" spans="1:4" x14ac:dyDescent="0.25">
      <c r="A5190" t="s">
        <v>89</v>
      </c>
      <c r="B5190" t="s">
        <v>112</v>
      </c>
      <c r="C5190" t="s">
        <v>78</v>
      </c>
      <c r="D5190" s="17">
        <v>71.837999999999994</v>
      </c>
    </row>
    <row r="5191" spans="1:4" x14ac:dyDescent="0.25">
      <c r="A5191" t="s">
        <v>89</v>
      </c>
      <c r="B5191" t="s">
        <v>112</v>
      </c>
      <c r="C5191" t="s">
        <v>79</v>
      </c>
      <c r="D5191" s="17">
        <v>72.367976470588232</v>
      </c>
    </row>
    <row r="5192" spans="1:4" x14ac:dyDescent="0.25">
      <c r="A5192" t="s">
        <v>89</v>
      </c>
      <c r="B5192" t="s">
        <v>112</v>
      </c>
      <c r="C5192" t="s">
        <v>80</v>
      </c>
      <c r="D5192" s="17">
        <v>72.367976470588232</v>
      </c>
    </row>
    <row r="5193" spans="1:4" x14ac:dyDescent="0.25">
      <c r="A5193" t="s">
        <v>89</v>
      </c>
      <c r="B5193" t="s">
        <v>112</v>
      </c>
      <c r="C5193" t="s">
        <v>81</v>
      </c>
      <c r="D5193" s="17">
        <v>72.367976470588232</v>
      </c>
    </row>
    <row r="5194" spans="1:4" x14ac:dyDescent="0.25">
      <c r="A5194" t="s">
        <v>89</v>
      </c>
      <c r="B5194" t="s">
        <v>112</v>
      </c>
      <c r="C5194" t="s">
        <v>82</v>
      </c>
      <c r="D5194" s="17">
        <v>72.367976470588232</v>
      </c>
    </row>
    <row r="5195" spans="1:4" x14ac:dyDescent="0.25">
      <c r="A5195" t="s">
        <v>89</v>
      </c>
      <c r="B5195" t="s">
        <v>112</v>
      </c>
      <c r="C5195" t="s">
        <v>83</v>
      </c>
      <c r="D5195" s="17">
        <v>75.153905882352916</v>
      </c>
    </row>
    <row r="5196" spans="1:4" x14ac:dyDescent="0.25">
      <c r="A5196" t="s">
        <v>89</v>
      </c>
      <c r="B5196" t="s">
        <v>113</v>
      </c>
      <c r="C5196" t="s">
        <v>77</v>
      </c>
      <c r="D5196" s="17">
        <v>79.179949999999991</v>
      </c>
    </row>
    <row r="5197" spans="1:4" x14ac:dyDescent="0.25">
      <c r="A5197" t="s">
        <v>89</v>
      </c>
      <c r="B5197" t="s">
        <v>113</v>
      </c>
      <c r="C5197" t="s">
        <v>78</v>
      </c>
      <c r="D5197" s="17">
        <v>79.281211764705859</v>
      </c>
    </row>
    <row r="5198" spans="1:4" x14ac:dyDescent="0.25">
      <c r="A5198" t="s">
        <v>89</v>
      </c>
      <c r="B5198" t="s">
        <v>113</v>
      </c>
      <c r="C5198" t="s">
        <v>79</v>
      </c>
      <c r="D5198" s="17">
        <v>79.179949999999991</v>
      </c>
    </row>
    <row r="5199" spans="1:4" x14ac:dyDescent="0.25">
      <c r="A5199" t="s">
        <v>89</v>
      </c>
      <c r="B5199" t="s">
        <v>113</v>
      </c>
      <c r="C5199" t="s">
        <v>80</v>
      </c>
      <c r="D5199" s="17">
        <v>79.179949999999991</v>
      </c>
    </row>
    <row r="5200" spans="1:4" x14ac:dyDescent="0.25">
      <c r="A5200" t="s">
        <v>89</v>
      </c>
      <c r="B5200" t="s">
        <v>113</v>
      </c>
      <c r="C5200" t="s">
        <v>81</v>
      </c>
      <c r="D5200" s="17">
        <v>79.179949999999991</v>
      </c>
    </row>
    <row r="5201" spans="1:4" x14ac:dyDescent="0.25">
      <c r="A5201" t="s">
        <v>89</v>
      </c>
      <c r="B5201" t="s">
        <v>113</v>
      </c>
      <c r="C5201" t="s">
        <v>82</v>
      </c>
      <c r="D5201" s="17">
        <v>79.179949999999991</v>
      </c>
    </row>
    <row r="5202" spans="1:4" x14ac:dyDescent="0.25">
      <c r="A5202" t="s">
        <v>89</v>
      </c>
      <c r="B5202" t="s">
        <v>113</v>
      </c>
      <c r="C5202" t="s">
        <v>83</v>
      </c>
      <c r="D5202" s="17">
        <v>80.275214705882362</v>
      </c>
    </row>
    <row r="5203" spans="1:4" x14ac:dyDescent="0.25">
      <c r="A5203" t="s">
        <v>89</v>
      </c>
      <c r="B5203" t="s">
        <v>114</v>
      </c>
      <c r="C5203" t="s">
        <v>77</v>
      </c>
      <c r="D5203" s="17">
        <v>72.198694117647051</v>
      </c>
    </row>
    <row r="5204" spans="1:4" x14ac:dyDescent="0.25">
      <c r="A5204" t="s">
        <v>89</v>
      </c>
      <c r="B5204" t="s">
        <v>114</v>
      </c>
      <c r="C5204" t="s">
        <v>78</v>
      </c>
      <c r="D5204" s="17">
        <v>72.42942352941175</v>
      </c>
    </row>
    <row r="5205" spans="1:4" x14ac:dyDescent="0.25">
      <c r="A5205" t="s">
        <v>89</v>
      </c>
      <c r="B5205" t="s">
        <v>114</v>
      </c>
      <c r="C5205" t="s">
        <v>79</v>
      </c>
      <c r="D5205" s="17">
        <v>72.198694117647051</v>
      </c>
    </row>
    <row r="5206" spans="1:4" x14ac:dyDescent="0.25">
      <c r="A5206" t="s">
        <v>89</v>
      </c>
      <c r="B5206" t="s">
        <v>114</v>
      </c>
      <c r="C5206" t="s">
        <v>80</v>
      </c>
      <c r="D5206" s="17">
        <v>72.198694117647051</v>
      </c>
    </row>
    <row r="5207" spans="1:4" x14ac:dyDescent="0.25">
      <c r="A5207" t="s">
        <v>89</v>
      </c>
      <c r="B5207" t="s">
        <v>114</v>
      </c>
      <c r="C5207" t="s">
        <v>81</v>
      </c>
      <c r="D5207" s="17">
        <v>72.198694117647051</v>
      </c>
    </row>
    <row r="5208" spans="1:4" x14ac:dyDescent="0.25">
      <c r="A5208" t="s">
        <v>89</v>
      </c>
      <c r="B5208" t="s">
        <v>114</v>
      </c>
      <c r="C5208" t="s">
        <v>82</v>
      </c>
      <c r="D5208" s="17">
        <v>72.198694117647051</v>
      </c>
    </row>
    <row r="5209" spans="1:4" x14ac:dyDescent="0.25">
      <c r="A5209" t="s">
        <v>89</v>
      </c>
      <c r="B5209" t="s">
        <v>114</v>
      </c>
      <c r="C5209" t="s">
        <v>83</v>
      </c>
      <c r="D5209" s="17">
        <v>70.784805882352956</v>
      </c>
    </row>
    <row r="5210" spans="1:4" x14ac:dyDescent="0.25">
      <c r="A5210" t="s">
        <v>89</v>
      </c>
      <c r="B5210" t="s">
        <v>111</v>
      </c>
      <c r="C5210" t="s">
        <v>77</v>
      </c>
      <c r="D5210" s="17">
        <v>68.813558823529405</v>
      </c>
    </row>
    <row r="5211" spans="1:4" x14ac:dyDescent="0.25">
      <c r="A5211" t="s">
        <v>89</v>
      </c>
      <c r="B5211" t="s">
        <v>111</v>
      </c>
      <c r="C5211" t="s">
        <v>78</v>
      </c>
      <c r="D5211" s="17">
        <v>68.825823529411764</v>
      </c>
    </row>
    <row r="5212" spans="1:4" x14ac:dyDescent="0.25">
      <c r="A5212" t="s">
        <v>89</v>
      </c>
      <c r="B5212" t="s">
        <v>111</v>
      </c>
      <c r="C5212" t="s">
        <v>79</v>
      </c>
      <c r="D5212" s="17">
        <v>68.813558823529405</v>
      </c>
    </row>
    <row r="5213" spans="1:4" x14ac:dyDescent="0.25">
      <c r="A5213" t="s">
        <v>89</v>
      </c>
      <c r="B5213" t="s">
        <v>111</v>
      </c>
      <c r="C5213" t="s">
        <v>80</v>
      </c>
      <c r="D5213" s="17">
        <v>68.813558823529405</v>
      </c>
    </row>
    <row r="5214" spans="1:4" x14ac:dyDescent="0.25">
      <c r="A5214" t="s">
        <v>89</v>
      </c>
      <c r="B5214" t="s">
        <v>111</v>
      </c>
      <c r="C5214" t="s">
        <v>81</v>
      </c>
      <c r="D5214" s="17">
        <v>68.813558823529405</v>
      </c>
    </row>
    <row r="5215" spans="1:4" x14ac:dyDescent="0.25">
      <c r="A5215" t="s">
        <v>89</v>
      </c>
      <c r="B5215" t="s">
        <v>111</v>
      </c>
      <c r="C5215" t="s">
        <v>82</v>
      </c>
      <c r="D5215" s="17">
        <v>68.813558823529405</v>
      </c>
    </row>
    <row r="5216" spans="1:4" x14ac:dyDescent="0.25">
      <c r="A5216" t="s">
        <v>89</v>
      </c>
      <c r="B5216" t="s">
        <v>111</v>
      </c>
      <c r="C5216" t="s">
        <v>83</v>
      </c>
      <c r="D5216" s="17">
        <v>67.050902941176474</v>
      </c>
    </row>
    <row r="5217" spans="1:4" x14ac:dyDescent="0.25">
      <c r="A5217" t="s">
        <v>89</v>
      </c>
      <c r="B5217" t="s">
        <v>112</v>
      </c>
      <c r="C5217" t="s">
        <v>77</v>
      </c>
      <c r="D5217" s="17">
        <v>73.951882352941183</v>
      </c>
    </row>
    <row r="5218" spans="1:4" x14ac:dyDescent="0.25">
      <c r="A5218" t="s">
        <v>89</v>
      </c>
      <c r="B5218" t="s">
        <v>112</v>
      </c>
      <c r="C5218" t="s">
        <v>78</v>
      </c>
      <c r="D5218" s="17">
        <v>73.630367647058819</v>
      </c>
    </row>
    <row r="5219" spans="1:4" x14ac:dyDescent="0.25">
      <c r="A5219" t="s">
        <v>89</v>
      </c>
      <c r="B5219" t="s">
        <v>112</v>
      </c>
      <c r="C5219" t="s">
        <v>79</v>
      </c>
      <c r="D5219" s="17">
        <v>73.951882352941183</v>
      </c>
    </row>
    <row r="5220" spans="1:4" x14ac:dyDescent="0.25">
      <c r="A5220" t="s">
        <v>89</v>
      </c>
      <c r="B5220" t="s">
        <v>112</v>
      </c>
      <c r="C5220" t="s">
        <v>80</v>
      </c>
      <c r="D5220" s="17">
        <v>73.951882352941183</v>
      </c>
    </row>
    <row r="5221" spans="1:4" x14ac:dyDescent="0.25">
      <c r="A5221" t="s">
        <v>89</v>
      </c>
      <c r="B5221" t="s">
        <v>112</v>
      </c>
      <c r="C5221" t="s">
        <v>81</v>
      </c>
      <c r="D5221" s="17">
        <v>73.951882352941183</v>
      </c>
    </row>
    <row r="5222" spans="1:4" x14ac:dyDescent="0.25">
      <c r="A5222" t="s">
        <v>89</v>
      </c>
      <c r="B5222" t="s">
        <v>112</v>
      </c>
      <c r="C5222" t="s">
        <v>82</v>
      </c>
      <c r="D5222" s="17">
        <v>73.951882352941183</v>
      </c>
    </row>
    <row r="5223" spans="1:4" x14ac:dyDescent="0.25">
      <c r="A5223" t="s">
        <v>89</v>
      </c>
      <c r="B5223" t="s">
        <v>112</v>
      </c>
      <c r="C5223" t="s">
        <v>83</v>
      </c>
      <c r="D5223" s="17">
        <v>75.990335294117656</v>
      </c>
    </row>
    <row r="5224" spans="1:4" x14ac:dyDescent="0.25">
      <c r="A5224" t="s">
        <v>89</v>
      </c>
      <c r="B5224" t="s">
        <v>113</v>
      </c>
      <c r="C5224" t="s">
        <v>77</v>
      </c>
      <c r="D5224" s="17">
        <v>77.670797058823524</v>
      </c>
    </row>
    <row r="5225" spans="1:4" x14ac:dyDescent="0.25">
      <c r="A5225" t="s">
        <v>89</v>
      </c>
      <c r="B5225" t="s">
        <v>113</v>
      </c>
      <c r="C5225" t="s">
        <v>78</v>
      </c>
      <c r="D5225" s="17">
        <v>77.833767647058835</v>
      </c>
    </row>
    <row r="5226" spans="1:4" x14ac:dyDescent="0.25">
      <c r="A5226" t="s">
        <v>89</v>
      </c>
      <c r="B5226" t="s">
        <v>113</v>
      </c>
      <c r="C5226" t="s">
        <v>79</v>
      </c>
      <c r="D5226" s="17">
        <v>77.670797058823524</v>
      </c>
    </row>
    <row r="5227" spans="1:4" x14ac:dyDescent="0.25">
      <c r="A5227" t="s">
        <v>89</v>
      </c>
      <c r="B5227" t="s">
        <v>113</v>
      </c>
      <c r="C5227" t="s">
        <v>80</v>
      </c>
      <c r="D5227" s="17">
        <v>77.670797058823524</v>
      </c>
    </row>
    <row r="5228" spans="1:4" x14ac:dyDescent="0.25">
      <c r="A5228" t="s">
        <v>89</v>
      </c>
      <c r="B5228" t="s">
        <v>113</v>
      </c>
      <c r="C5228" t="s">
        <v>81</v>
      </c>
      <c r="D5228" s="17">
        <v>77.670797058823524</v>
      </c>
    </row>
    <row r="5229" spans="1:4" x14ac:dyDescent="0.25">
      <c r="A5229" t="s">
        <v>89</v>
      </c>
      <c r="B5229" t="s">
        <v>113</v>
      </c>
      <c r="C5229" t="s">
        <v>82</v>
      </c>
      <c r="D5229" s="17">
        <v>77.670797058823524</v>
      </c>
    </row>
    <row r="5230" spans="1:4" x14ac:dyDescent="0.25">
      <c r="A5230" t="s">
        <v>89</v>
      </c>
      <c r="B5230" t="s">
        <v>113</v>
      </c>
      <c r="C5230" t="s">
        <v>83</v>
      </c>
      <c r="D5230" s="17">
        <v>78.035185294117667</v>
      </c>
    </row>
    <row r="5231" spans="1:4" x14ac:dyDescent="0.25">
      <c r="A5231" t="s">
        <v>89</v>
      </c>
      <c r="B5231" t="s">
        <v>114</v>
      </c>
      <c r="C5231" t="s">
        <v>77</v>
      </c>
      <c r="D5231" s="17">
        <v>70.403917647058847</v>
      </c>
    </row>
    <row r="5232" spans="1:4" x14ac:dyDescent="0.25">
      <c r="A5232" t="s">
        <v>89</v>
      </c>
      <c r="B5232" t="s">
        <v>114</v>
      </c>
      <c r="C5232" t="s">
        <v>78</v>
      </c>
      <c r="D5232" s="17">
        <v>70.515908823529443</v>
      </c>
    </row>
    <row r="5233" spans="1:4" x14ac:dyDescent="0.25">
      <c r="A5233" t="s">
        <v>89</v>
      </c>
      <c r="B5233" t="s">
        <v>114</v>
      </c>
      <c r="C5233" t="s">
        <v>79</v>
      </c>
      <c r="D5233" s="17">
        <v>70.403917647058847</v>
      </c>
    </row>
    <row r="5234" spans="1:4" x14ac:dyDescent="0.25">
      <c r="A5234" t="s">
        <v>89</v>
      </c>
      <c r="B5234" t="s">
        <v>114</v>
      </c>
      <c r="C5234" t="s">
        <v>80</v>
      </c>
      <c r="D5234" s="17">
        <v>70.403917647058847</v>
      </c>
    </row>
    <row r="5235" spans="1:4" x14ac:dyDescent="0.25">
      <c r="A5235" t="s">
        <v>89</v>
      </c>
      <c r="B5235" t="s">
        <v>114</v>
      </c>
      <c r="C5235" t="s">
        <v>81</v>
      </c>
      <c r="D5235" s="17">
        <v>70.403917647058847</v>
      </c>
    </row>
    <row r="5236" spans="1:4" x14ac:dyDescent="0.25">
      <c r="A5236" t="s">
        <v>89</v>
      </c>
      <c r="B5236" t="s">
        <v>114</v>
      </c>
      <c r="C5236" t="s">
        <v>82</v>
      </c>
      <c r="D5236" s="17">
        <v>70.403917647058847</v>
      </c>
    </row>
    <row r="5237" spans="1:4" x14ac:dyDescent="0.25">
      <c r="A5237" t="s">
        <v>89</v>
      </c>
      <c r="B5237" t="s">
        <v>114</v>
      </c>
      <c r="C5237" t="s">
        <v>83</v>
      </c>
      <c r="D5237" s="17">
        <v>69.667100000000005</v>
      </c>
    </row>
    <row r="5238" spans="1:4" x14ac:dyDescent="0.25">
      <c r="A5238" t="s">
        <v>89</v>
      </c>
      <c r="B5238" t="s">
        <v>111</v>
      </c>
      <c r="C5238" t="s">
        <v>77</v>
      </c>
      <c r="D5238" s="17">
        <v>65.892638235294115</v>
      </c>
    </row>
    <row r="5239" spans="1:4" x14ac:dyDescent="0.25">
      <c r="A5239" t="s">
        <v>89</v>
      </c>
      <c r="B5239" t="s">
        <v>111</v>
      </c>
      <c r="C5239" t="s">
        <v>78</v>
      </c>
      <c r="D5239" s="17">
        <v>66.043585294117634</v>
      </c>
    </row>
    <row r="5240" spans="1:4" x14ac:dyDescent="0.25">
      <c r="A5240" t="s">
        <v>89</v>
      </c>
      <c r="B5240" t="s">
        <v>111</v>
      </c>
      <c r="C5240" t="s">
        <v>79</v>
      </c>
      <c r="D5240" s="17">
        <v>65.892638235294115</v>
      </c>
    </row>
    <row r="5241" spans="1:4" x14ac:dyDescent="0.25">
      <c r="A5241" t="s">
        <v>89</v>
      </c>
      <c r="B5241" t="s">
        <v>111</v>
      </c>
      <c r="C5241" t="s">
        <v>80</v>
      </c>
      <c r="D5241" s="17">
        <v>65.892638235294115</v>
      </c>
    </row>
    <row r="5242" spans="1:4" x14ac:dyDescent="0.25">
      <c r="A5242" t="s">
        <v>89</v>
      </c>
      <c r="B5242" t="s">
        <v>111</v>
      </c>
      <c r="C5242" t="s">
        <v>81</v>
      </c>
      <c r="D5242" s="17">
        <v>65.892638235294115</v>
      </c>
    </row>
    <row r="5243" spans="1:4" x14ac:dyDescent="0.25">
      <c r="A5243" t="s">
        <v>89</v>
      </c>
      <c r="B5243" t="s">
        <v>111</v>
      </c>
      <c r="C5243" t="s">
        <v>82</v>
      </c>
      <c r="D5243" s="17">
        <v>65.892638235294115</v>
      </c>
    </row>
    <row r="5244" spans="1:4" x14ac:dyDescent="0.25">
      <c r="A5244" t="s">
        <v>89</v>
      </c>
      <c r="B5244" t="s">
        <v>111</v>
      </c>
      <c r="C5244" t="s">
        <v>83</v>
      </c>
      <c r="D5244" s="17">
        <v>65.025905882352944</v>
      </c>
    </row>
    <row r="5245" spans="1:4" x14ac:dyDescent="0.25">
      <c r="A5245" t="s">
        <v>89</v>
      </c>
      <c r="B5245" t="s">
        <v>112</v>
      </c>
      <c r="C5245" t="s">
        <v>77</v>
      </c>
      <c r="D5245" s="17">
        <v>67.465111764705853</v>
      </c>
    </row>
    <row r="5246" spans="1:4" x14ac:dyDescent="0.25">
      <c r="A5246" t="s">
        <v>89</v>
      </c>
      <c r="B5246" t="s">
        <v>112</v>
      </c>
      <c r="C5246" t="s">
        <v>78</v>
      </c>
      <c r="D5246" s="17">
        <v>67.234547058823509</v>
      </c>
    </row>
    <row r="5247" spans="1:4" x14ac:dyDescent="0.25">
      <c r="A5247" t="s">
        <v>89</v>
      </c>
      <c r="B5247" t="s">
        <v>112</v>
      </c>
      <c r="C5247" t="s">
        <v>79</v>
      </c>
      <c r="D5247" s="17">
        <v>67.465111764705853</v>
      </c>
    </row>
    <row r="5248" spans="1:4" x14ac:dyDescent="0.25">
      <c r="A5248" t="s">
        <v>89</v>
      </c>
      <c r="B5248" t="s">
        <v>112</v>
      </c>
      <c r="C5248" t="s">
        <v>80</v>
      </c>
      <c r="D5248" s="17">
        <v>67.465111764705853</v>
      </c>
    </row>
    <row r="5249" spans="1:4" x14ac:dyDescent="0.25">
      <c r="A5249" t="s">
        <v>89</v>
      </c>
      <c r="B5249" t="s">
        <v>112</v>
      </c>
      <c r="C5249" t="s">
        <v>81</v>
      </c>
      <c r="D5249" s="17">
        <v>67.465111764705853</v>
      </c>
    </row>
    <row r="5250" spans="1:4" x14ac:dyDescent="0.25">
      <c r="A5250" t="s">
        <v>89</v>
      </c>
      <c r="B5250" t="s">
        <v>112</v>
      </c>
      <c r="C5250" t="s">
        <v>82</v>
      </c>
      <c r="D5250" s="17">
        <v>67.465111764705853</v>
      </c>
    </row>
    <row r="5251" spans="1:4" x14ac:dyDescent="0.25">
      <c r="A5251" t="s">
        <v>89</v>
      </c>
      <c r="B5251" t="s">
        <v>112</v>
      </c>
      <c r="C5251" t="s">
        <v>83</v>
      </c>
      <c r="D5251" s="17">
        <v>69.414826470588238</v>
      </c>
    </row>
    <row r="5252" spans="1:4" x14ac:dyDescent="0.25">
      <c r="A5252" t="s">
        <v>89</v>
      </c>
      <c r="B5252" t="s">
        <v>113</v>
      </c>
      <c r="C5252" t="s">
        <v>77</v>
      </c>
      <c r="D5252" s="17">
        <v>69.14550588235295</v>
      </c>
    </row>
    <row r="5253" spans="1:4" x14ac:dyDescent="0.25">
      <c r="A5253" t="s">
        <v>89</v>
      </c>
      <c r="B5253" t="s">
        <v>113</v>
      </c>
      <c r="C5253" t="s">
        <v>78</v>
      </c>
      <c r="D5253" s="17">
        <v>69.296776470588256</v>
      </c>
    </row>
    <row r="5254" spans="1:4" x14ac:dyDescent="0.25">
      <c r="A5254" t="s">
        <v>89</v>
      </c>
      <c r="B5254" t="s">
        <v>113</v>
      </c>
      <c r="C5254" t="s">
        <v>79</v>
      </c>
      <c r="D5254" s="17">
        <v>69.14550588235295</v>
      </c>
    </row>
    <row r="5255" spans="1:4" x14ac:dyDescent="0.25">
      <c r="A5255" t="s">
        <v>89</v>
      </c>
      <c r="B5255" t="s">
        <v>113</v>
      </c>
      <c r="C5255" t="s">
        <v>80</v>
      </c>
      <c r="D5255" s="17">
        <v>69.14550588235295</v>
      </c>
    </row>
    <row r="5256" spans="1:4" x14ac:dyDescent="0.25">
      <c r="A5256" t="s">
        <v>89</v>
      </c>
      <c r="B5256" t="s">
        <v>113</v>
      </c>
      <c r="C5256" t="s">
        <v>81</v>
      </c>
      <c r="D5256" s="17">
        <v>69.14550588235295</v>
      </c>
    </row>
    <row r="5257" spans="1:4" x14ac:dyDescent="0.25">
      <c r="A5257" t="s">
        <v>89</v>
      </c>
      <c r="B5257" t="s">
        <v>113</v>
      </c>
      <c r="C5257" t="s">
        <v>82</v>
      </c>
      <c r="D5257" s="17">
        <v>69.14550588235295</v>
      </c>
    </row>
    <row r="5258" spans="1:4" x14ac:dyDescent="0.25">
      <c r="A5258" t="s">
        <v>89</v>
      </c>
      <c r="B5258" t="s">
        <v>113</v>
      </c>
      <c r="C5258" t="s">
        <v>83</v>
      </c>
      <c r="D5258" s="17">
        <v>69.501626470588235</v>
      </c>
    </row>
    <row r="5259" spans="1:4" x14ac:dyDescent="0.25">
      <c r="A5259" t="s">
        <v>89</v>
      </c>
      <c r="B5259" t="s">
        <v>114</v>
      </c>
      <c r="C5259" t="s">
        <v>77</v>
      </c>
      <c r="D5259" s="17">
        <v>63.264732352941188</v>
      </c>
    </row>
    <row r="5260" spans="1:4" x14ac:dyDescent="0.25">
      <c r="A5260" t="s">
        <v>89</v>
      </c>
      <c r="B5260" t="s">
        <v>114</v>
      </c>
      <c r="C5260" t="s">
        <v>78</v>
      </c>
      <c r="D5260" s="17">
        <v>63.394017647058824</v>
      </c>
    </row>
    <row r="5261" spans="1:4" x14ac:dyDescent="0.25">
      <c r="A5261" t="s">
        <v>89</v>
      </c>
      <c r="B5261" t="s">
        <v>114</v>
      </c>
      <c r="C5261" t="s">
        <v>79</v>
      </c>
      <c r="D5261" s="17">
        <v>63.264732352941188</v>
      </c>
    </row>
    <row r="5262" spans="1:4" x14ac:dyDescent="0.25">
      <c r="A5262" t="s">
        <v>89</v>
      </c>
      <c r="B5262" t="s">
        <v>114</v>
      </c>
      <c r="C5262" t="s">
        <v>80</v>
      </c>
      <c r="D5262" s="17">
        <v>63.264732352941188</v>
      </c>
    </row>
    <row r="5263" spans="1:4" x14ac:dyDescent="0.25">
      <c r="A5263" t="s">
        <v>89</v>
      </c>
      <c r="B5263" t="s">
        <v>114</v>
      </c>
      <c r="C5263" t="s">
        <v>81</v>
      </c>
      <c r="D5263" s="17">
        <v>63.264732352941188</v>
      </c>
    </row>
    <row r="5264" spans="1:4" x14ac:dyDescent="0.25">
      <c r="A5264" t="s">
        <v>89</v>
      </c>
      <c r="B5264" t="s">
        <v>114</v>
      </c>
      <c r="C5264" t="s">
        <v>82</v>
      </c>
      <c r="D5264" s="17">
        <v>63.264732352941188</v>
      </c>
    </row>
    <row r="5265" spans="1:4" x14ac:dyDescent="0.25">
      <c r="A5265" t="s">
        <v>89</v>
      </c>
      <c r="B5265" t="s">
        <v>114</v>
      </c>
      <c r="C5265" t="s">
        <v>83</v>
      </c>
      <c r="D5265" s="17">
        <v>62.227320588235308</v>
      </c>
    </row>
    <row r="5266" spans="1:4" x14ac:dyDescent="0.25">
      <c r="A5266" t="s">
        <v>90</v>
      </c>
      <c r="B5266" t="s">
        <v>111</v>
      </c>
      <c r="C5266" t="s">
        <v>77</v>
      </c>
      <c r="D5266" s="18">
        <v>57.885465517241379</v>
      </c>
    </row>
    <row r="5267" spans="1:4" x14ac:dyDescent="0.25">
      <c r="A5267" t="s">
        <v>90</v>
      </c>
      <c r="B5267" t="s">
        <v>111</v>
      </c>
      <c r="C5267" t="s">
        <v>78</v>
      </c>
      <c r="D5267" s="18">
        <v>58.026782758620691</v>
      </c>
    </row>
    <row r="5268" spans="1:4" x14ac:dyDescent="0.25">
      <c r="A5268" t="s">
        <v>90</v>
      </c>
      <c r="B5268" t="s">
        <v>111</v>
      </c>
      <c r="C5268" t="s">
        <v>79</v>
      </c>
      <c r="D5268" s="18">
        <v>57.885465517241379</v>
      </c>
    </row>
    <row r="5269" spans="1:4" x14ac:dyDescent="0.25">
      <c r="A5269" t="s">
        <v>90</v>
      </c>
      <c r="B5269" t="s">
        <v>111</v>
      </c>
      <c r="C5269" t="s">
        <v>80</v>
      </c>
      <c r="D5269" s="18">
        <v>57.885465517241379</v>
      </c>
    </row>
    <row r="5270" spans="1:4" x14ac:dyDescent="0.25">
      <c r="A5270" t="s">
        <v>90</v>
      </c>
      <c r="B5270" t="s">
        <v>111</v>
      </c>
      <c r="C5270" t="s">
        <v>81</v>
      </c>
      <c r="D5270" s="18">
        <v>57.885465517241379</v>
      </c>
    </row>
    <row r="5271" spans="1:4" x14ac:dyDescent="0.25">
      <c r="A5271" t="s">
        <v>90</v>
      </c>
      <c r="B5271" t="s">
        <v>111</v>
      </c>
      <c r="C5271" t="s">
        <v>82</v>
      </c>
      <c r="D5271" s="18">
        <v>57.885465517241379</v>
      </c>
    </row>
    <row r="5272" spans="1:4" x14ac:dyDescent="0.25">
      <c r="A5272" t="s">
        <v>90</v>
      </c>
      <c r="B5272" t="s">
        <v>111</v>
      </c>
      <c r="C5272" t="s">
        <v>83</v>
      </c>
      <c r="D5272" s="18">
        <v>54.960855172413801</v>
      </c>
    </row>
    <row r="5273" spans="1:4" x14ac:dyDescent="0.25">
      <c r="A5273" t="s">
        <v>90</v>
      </c>
      <c r="B5273" t="s">
        <v>112</v>
      </c>
      <c r="C5273" t="s">
        <v>77</v>
      </c>
      <c r="D5273" s="18">
        <v>67.564355172413812</v>
      </c>
    </row>
    <row r="5274" spans="1:4" x14ac:dyDescent="0.25">
      <c r="A5274" t="s">
        <v>90</v>
      </c>
      <c r="B5274" t="s">
        <v>112</v>
      </c>
      <c r="C5274" t="s">
        <v>78</v>
      </c>
      <c r="D5274" s="18">
        <v>66.999758620689661</v>
      </c>
    </row>
    <row r="5275" spans="1:4" x14ac:dyDescent="0.25">
      <c r="A5275" t="s">
        <v>90</v>
      </c>
      <c r="B5275" t="s">
        <v>112</v>
      </c>
      <c r="C5275" t="s">
        <v>79</v>
      </c>
      <c r="D5275" s="18">
        <v>67.564355172413812</v>
      </c>
    </row>
    <row r="5276" spans="1:4" x14ac:dyDescent="0.25">
      <c r="A5276" t="s">
        <v>90</v>
      </c>
      <c r="B5276" t="s">
        <v>112</v>
      </c>
      <c r="C5276" t="s">
        <v>80</v>
      </c>
      <c r="D5276" s="18">
        <v>67.564355172413812</v>
      </c>
    </row>
    <row r="5277" spans="1:4" x14ac:dyDescent="0.25">
      <c r="A5277" t="s">
        <v>90</v>
      </c>
      <c r="B5277" t="s">
        <v>112</v>
      </c>
      <c r="C5277" t="s">
        <v>81</v>
      </c>
      <c r="D5277" s="18">
        <v>67.564355172413812</v>
      </c>
    </row>
    <row r="5278" spans="1:4" x14ac:dyDescent="0.25">
      <c r="A5278" t="s">
        <v>90</v>
      </c>
      <c r="B5278" t="s">
        <v>112</v>
      </c>
      <c r="C5278" t="s">
        <v>82</v>
      </c>
      <c r="D5278" s="18">
        <v>67.564355172413812</v>
      </c>
    </row>
    <row r="5279" spans="1:4" x14ac:dyDescent="0.25">
      <c r="A5279" t="s">
        <v>90</v>
      </c>
      <c r="B5279" t="s">
        <v>112</v>
      </c>
      <c r="C5279" t="s">
        <v>83</v>
      </c>
      <c r="D5279" s="18">
        <v>70.747389655172412</v>
      </c>
    </row>
    <row r="5280" spans="1:4" x14ac:dyDescent="0.25">
      <c r="A5280" t="s">
        <v>90</v>
      </c>
      <c r="B5280" t="s">
        <v>113</v>
      </c>
      <c r="C5280" t="s">
        <v>77</v>
      </c>
      <c r="D5280" s="18">
        <v>75.545141379310337</v>
      </c>
    </row>
    <row r="5281" spans="1:4" x14ac:dyDescent="0.25">
      <c r="A5281" t="s">
        <v>90</v>
      </c>
      <c r="B5281" t="s">
        <v>113</v>
      </c>
      <c r="C5281" t="s">
        <v>78</v>
      </c>
      <c r="D5281" s="18">
        <v>75.710755172413798</v>
      </c>
    </row>
    <row r="5282" spans="1:4" x14ac:dyDescent="0.25">
      <c r="A5282" t="s">
        <v>90</v>
      </c>
      <c r="B5282" t="s">
        <v>113</v>
      </c>
      <c r="C5282" t="s">
        <v>79</v>
      </c>
      <c r="D5282" s="18">
        <v>75.545141379310337</v>
      </c>
    </row>
    <row r="5283" spans="1:4" x14ac:dyDescent="0.25">
      <c r="A5283" t="s">
        <v>90</v>
      </c>
      <c r="B5283" t="s">
        <v>113</v>
      </c>
      <c r="C5283" t="s">
        <v>80</v>
      </c>
      <c r="D5283" s="18">
        <v>75.545141379310337</v>
      </c>
    </row>
    <row r="5284" spans="1:4" x14ac:dyDescent="0.25">
      <c r="A5284" t="s">
        <v>90</v>
      </c>
      <c r="B5284" t="s">
        <v>113</v>
      </c>
      <c r="C5284" t="s">
        <v>81</v>
      </c>
      <c r="D5284" s="18">
        <v>75.545141379310337</v>
      </c>
    </row>
    <row r="5285" spans="1:4" x14ac:dyDescent="0.25">
      <c r="A5285" t="s">
        <v>90</v>
      </c>
      <c r="B5285" t="s">
        <v>113</v>
      </c>
      <c r="C5285" t="s">
        <v>82</v>
      </c>
      <c r="D5285" s="18">
        <v>75.545141379310337</v>
      </c>
    </row>
    <row r="5286" spans="1:4" x14ac:dyDescent="0.25">
      <c r="A5286" t="s">
        <v>90</v>
      </c>
      <c r="B5286" t="s">
        <v>113</v>
      </c>
      <c r="C5286" t="s">
        <v>83</v>
      </c>
      <c r="D5286" s="18">
        <v>76.098372413793086</v>
      </c>
    </row>
    <row r="5287" spans="1:4" x14ac:dyDescent="0.25">
      <c r="A5287" t="s">
        <v>90</v>
      </c>
      <c r="B5287" t="s">
        <v>114</v>
      </c>
      <c r="C5287" t="s">
        <v>77</v>
      </c>
      <c r="D5287" s="18">
        <v>66.649772413793102</v>
      </c>
    </row>
    <row r="5288" spans="1:4" x14ac:dyDescent="0.25">
      <c r="A5288" t="s">
        <v>90</v>
      </c>
      <c r="B5288" t="s">
        <v>114</v>
      </c>
      <c r="C5288" t="s">
        <v>78</v>
      </c>
      <c r="D5288" s="18">
        <v>66.893613793103427</v>
      </c>
    </row>
    <row r="5289" spans="1:4" x14ac:dyDescent="0.25">
      <c r="A5289" t="s">
        <v>90</v>
      </c>
      <c r="B5289" t="s">
        <v>114</v>
      </c>
      <c r="C5289" t="s">
        <v>79</v>
      </c>
      <c r="D5289" s="18">
        <v>66.649772413793102</v>
      </c>
    </row>
    <row r="5290" spans="1:4" x14ac:dyDescent="0.25">
      <c r="A5290" t="s">
        <v>90</v>
      </c>
      <c r="B5290" t="s">
        <v>114</v>
      </c>
      <c r="C5290" t="s">
        <v>80</v>
      </c>
      <c r="D5290" s="18">
        <v>66.649772413793102</v>
      </c>
    </row>
    <row r="5291" spans="1:4" x14ac:dyDescent="0.25">
      <c r="A5291" t="s">
        <v>90</v>
      </c>
      <c r="B5291" t="s">
        <v>114</v>
      </c>
      <c r="C5291" t="s">
        <v>81</v>
      </c>
      <c r="D5291" s="18">
        <v>66.649772413793102</v>
      </c>
    </row>
    <row r="5292" spans="1:4" x14ac:dyDescent="0.25">
      <c r="A5292" t="s">
        <v>90</v>
      </c>
      <c r="B5292" t="s">
        <v>114</v>
      </c>
      <c r="C5292" t="s">
        <v>82</v>
      </c>
      <c r="D5292" s="18">
        <v>66.649772413793102</v>
      </c>
    </row>
    <row r="5293" spans="1:4" x14ac:dyDescent="0.25">
      <c r="A5293" t="s">
        <v>90</v>
      </c>
      <c r="B5293" t="s">
        <v>114</v>
      </c>
      <c r="C5293" t="s">
        <v>83</v>
      </c>
      <c r="D5293" s="18">
        <v>64.700537931034489</v>
      </c>
    </row>
    <row r="5294" spans="1:4" x14ac:dyDescent="0.25">
      <c r="A5294" t="s">
        <v>90</v>
      </c>
      <c r="B5294" t="s">
        <v>111</v>
      </c>
      <c r="C5294" t="s">
        <v>77</v>
      </c>
      <c r="D5294" s="18">
        <v>60.175662068965515</v>
      </c>
    </row>
    <row r="5295" spans="1:4" x14ac:dyDescent="0.25">
      <c r="A5295" t="s">
        <v>90</v>
      </c>
      <c r="B5295" t="s">
        <v>111</v>
      </c>
      <c r="C5295" t="s">
        <v>78</v>
      </c>
      <c r="D5295" s="18">
        <v>60.304589655172414</v>
      </c>
    </row>
    <row r="5296" spans="1:4" x14ac:dyDescent="0.25">
      <c r="A5296" t="s">
        <v>90</v>
      </c>
      <c r="B5296" t="s">
        <v>111</v>
      </c>
      <c r="C5296" t="s">
        <v>79</v>
      </c>
      <c r="D5296" s="18">
        <v>60.175662068965515</v>
      </c>
    </row>
    <row r="5297" spans="1:4" x14ac:dyDescent="0.25">
      <c r="A5297" t="s">
        <v>90</v>
      </c>
      <c r="B5297" t="s">
        <v>111</v>
      </c>
      <c r="C5297" t="s">
        <v>80</v>
      </c>
      <c r="D5297" s="18">
        <v>60.175662068965515</v>
      </c>
    </row>
    <row r="5298" spans="1:4" x14ac:dyDescent="0.25">
      <c r="A5298" t="s">
        <v>90</v>
      </c>
      <c r="B5298" t="s">
        <v>111</v>
      </c>
      <c r="C5298" t="s">
        <v>81</v>
      </c>
      <c r="D5298" s="18">
        <v>60.175662068965515</v>
      </c>
    </row>
    <row r="5299" spans="1:4" x14ac:dyDescent="0.25">
      <c r="A5299" t="s">
        <v>90</v>
      </c>
      <c r="B5299" t="s">
        <v>111</v>
      </c>
      <c r="C5299" t="s">
        <v>82</v>
      </c>
      <c r="D5299" s="18">
        <v>60.175662068965515</v>
      </c>
    </row>
    <row r="5300" spans="1:4" x14ac:dyDescent="0.25">
      <c r="A5300" t="s">
        <v>90</v>
      </c>
      <c r="B5300" t="s">
        <v>111</v>
      </c>
      <c r="C5300" t="s">
        <v>83</v>
      </c>
      <c r="D5300" s="18">
        <v>57.230306896551731</v>
      </c>
    </row>
    <row r="5301" spans="1:4" x14ac:dyDescent="0.25">
      <c r="A5301" t="s">
        <v>90</v>
      </c>
      <c r="B5301" t="s">
        <v>112</v>
      </c>
      <c r="C5301" t="s">
        <v>77</v>
      </c>
      <c r="D5301" s="18">
        <v>62.950003448275844</v>
      </c>
    </row>
    <row r="5302" spans="1:4" x14ac:dyDescent="0.25">
      <c r="A5302" t="s">
        <v>90</v>
      </c>
      <c r="B5302" t="s">
        <v>112</v>
      </c>
      <c r="C5302" t="s">
        <v>78</v>
      </c>
      <c r="D5302" s="18">
        <v>62.840986206896545</v>
      </c>
    </row>
    <row r="5303" spans="1:4" x14ac:dyDescent="0.25">
      <c r="A5303" t="s">
        <v>90</v>
      </c>
      <c r="B5303" t="s">
        <v>112</v>
      </c>
      <c r="C5303" t="s">
        <v>79</v>
      </c>
      <c r="D5303" s="18">
        <v>62.950003448275844</v>
      </c>
    </row>
    <row r="5304" spans="1:4" x14ac:dyDescent="0.25">
      <c r="A5304" t="s">
        <v>90</v>
      </c>
      <c r="B5304" t="s">
        <v>112</v>
      </c>
      <c r="C5304" t="s">
        <v>80</v>
      </c>
      <c r="D5304" s="18">
        <v>62.950003448275844</v>
      </c>
    </row>
    <row r="5305" spans="1:4" x14ac:dyDescent="0.25">
      <c r="A5305" t="s">
        <v>90</v>
      </c>
      <c r="B5305" t="s">
        <v>112</v>
      </c>
      <c r="C5305" t="s">
        <v>81</v>
      </c>
      <c r="D5305" s="18">
        <v>62.950003448275844</v>
      </c>
    </row>
    <row r="5306" spans="1:4" x14ac:dyDescent="0.25">
      <c r="A5306" t="s">
        <v>90</v>
      </c>
      <c r="B5306" t="s">
        <v>112</v>
      </c>
      <c r="C5306" t="s">
        <v>82</v>
      </c>
      <c r="D5306" s="18">
        <v>62.950003448275844</v>
      </c>
    </row>
    <row r="5307" spans="1:4" x14ac:dyDescent="0.25">
      <c r="A5307" t="s">
        <v>90</v>
      </c>
      <c r="B5307" t="s">
        <v>112</v>
      </c>
      <c r="C5307" t="s">
        <v>83</v>
      </c>
      <c r="D5307" s="18">
        <v>63.353586206896551</v>
      </c>
    </row>
    <row r="5308" spans="1:4" x14ac:dyDescent="0.25">
      <c r="A5308" t="s">
        <v>90</v>
      </c>
      <c r="B5308" t="s">
        <v>113</v>
      </c>
      <c r="C5308" t="s">
        <v>77</v>
      </c>
      <c r="D5308" s="18">
        <v>64.139341379310338</v>
      </c>
    </row>
    <row r="5309" spans="1:4" x14ac:dyDescent="0.25">
      <c r="A5309" t="s">
        <v>90</v>
      </c>
      <c r="B5309" t="s">
        <v>113</v>
      </c>
      <c r="C5309" t="s">
        <v>78</v>
      </c>
      <c r="D5309" s="18">
        <v>64.217472413793089</v>
      </c>
    </row>
    <row r="5310" spans="1:4" x14ac:dyDescent="0.25">
      <c r="A5310" t="s">
        <v>90</v>
      </c>
      <c r="B5310" t="s">
        <v>113</v>
      </c>
      <c r="C5310" t="s">
        <v>79</v>
      </c>
      <c r="D5310" s="18">
        <v>64.139341379310338</v>
      </c>
    </row>
    <row r="5311" spans="1:4" x14ac:dyDescent="0.25">
      <c r="A5311" t="s">
        <v>90</v>
      </c>
      <c r="B5311" t="s">
        <v>113</v>
      </c>
      <c r="C5311" t="s">
        <v>80</v>
      </c>
      <c r="D5311" s="18">
        <v>64.139341379310338</v>
      </c>
    </row>
    <row r="5312" spans="1:4" x14ac:dyDescent="0.25">
      <c r="A5312" t="s">
        <v>90</v>
      </c>
      <c r="B5312" t="s">
        <v>113</v>
      </c>
      <c r="C5312" t="s">
        <v>81</v>
      </c>
      <c r="D5312" s="18">
        <v>64.139341379310338</v>
      </c>
    </row>
    <row r="5313" spans="1:4" x14ac:dyDescent="0.25">
      <c r="A5313" t="s">
        <v>90</v>
      </c>
      <c r="B5313" t="s">
        <v>113</v>
      </c>
      <c r="C5313" t="s">
        <v>82</v>
      </c>
      <c r="D5313" s="18">
        <v>64.139341379310338</v>
      </c>
    </row>
    <row r="5314" spans="1:4" x14ac:dyDescent="0.25">
      <c r="A5314" t="s">
        <v>90</v>
      </c>
      <c r="B5314" t="s">
        <v>113</v>
      </c>
      <c r="C5314" t="s">
        <v>83</v>
      </c>
      <c r="D5314" s="18">
        <v>63.431413793103452</v>
      </c>
    </row>
    <row r="5315" spans="1:4" x14ac:dyDescent="0.25">
      <c r="A5315" t="s">
        <v>90</v>
      </c>
      <c r="B5315" t="s">
        <v>114</v>
      </c>
      <c r="C5315" t="s">
        <v>77</v>
      </c>
      <c r="D5315" s="18">
        <v>62.990427586206899</v>
      </c>
    </row>
    <row r="5316" spans="1:4" x14ac:dyDescent="0.25">
      <c r="A5316" t="s">
        <v>90</v>
      </c>
      <c r="B5316" t="s">
        <v>114</v>
      </c>
      <c r="C5316" t="s">
        <v>78</v>
      </c>
      <c r="D5316" s="18">
        <v>62.990241379310348</v>
      </c>
    </row>
    <row r="5317" spans="1:4" x14ac:dyDescent="0.25">
      <c r="A5317" t="s">
        <v>90</v>
      </c>
      <c r="B5317" t="s">
        <v>114</v>
      </c>
      <c r="C5317" t="s">
        <v>79</v>
      </c>
      <c r="D5317" s="18">
        <v>62.990427586206899</v>
      </c>
    </row>
    <row r="5318" spans="1:4" x14ac:dyDescent="0.25">
      <c r="A5318" t="s">
        <v>90</v>
      </c>
      <c r="B5318" t="s">
        <v>114</v>
      </c>
      <c r="C5318" t="s">
        <v>80</v>
      </c>
      <c r="D5318" s="18">
        <v>62.990427586206899</v>
      </c>
    </row>
    <row r="5319" spans="1:4" x14ac:dyDescent="0.25">
      <c r="A5319" t="s">
        <v>90</v>
      </c>
      <c r="B5319" t="s">
        <v>114</v>
      </c>
      <c r="C5319" t="s">
        <v>81</v>
      </c>
      <c r="D5319" s="18">
        <v>62.990427586206899</v>
      </c>
    </row>
    <row r="5320" spans="1:4" x14ac:dyDescent="0.25">
      <c r="A5320" t="s">
        <v>90</v>
      </c>
      <c r="B5320" t="s">
        <v>114</v>
      </c>
      <c r="C5320" t="s">
        <v>82</v>
      </c>
      <c r="D5320" s="18">
        <v>62.990427586206899</v>
      </c>
    </row>
    <row r="5321" spans="1:4" x14ac:dyDescent="0.25">
      <c r="A5321" t="s">
        <v>90</v>
      </c>
      <c r="B5321" t="s">
        <v>114</v>
      </c>
      <c r="C5321" t="s">
        <v>83</v>
      </c>
      <c r="D5321" s="18">
        <v>60.942772413793108</v>
      </c>
    </row>
    <row r="5322" spans="1:4" x14ac:dyDescent="0.25">
      <c r="A5322" t="s">
        <v>90</v>
      </c>
      <c r="B5322" t="s">
        <v>111</v>
      </c>
      <c r="C5322" t="s">
        <v>77</v>
      </c>
      <c r="D5322" s="18">
        <v>62.883641379310355</v>
      </c>
    </row>
    <row r="5323" spans="1:4" x14ac:dyDescent="0.25">
      <c r="A5323" t="s">
        <v>90</v>
      </c>
      <c r="B5323" t="s">
        <v>111</v>
      </c>
      <c r="C5323" t="s">
        <v>78</v>
      </c>
      <c r="D5323" s="18">
        <v>62.901399999999995</v>
      </c>
    </row>
    <row r="5324" spans="1:4" x14ac:dyDescent="0.25">
      <c r="A5324" t="s">
        <v>90</v>
      </c>
      <c r="B5324" t="s">
        <v>111</v>
      </c>
      <c r="C5324" t="s">
        <v>79</v>
      </c>
      <c r="D5324" s="18">
        <v>62.883641379310355</v>
      </c>
    </row>
    <row r="5325" spans="1:4" x14ac:dyDescent="0.25">
      <c r="A5325" t="s">
        <v>90</v>
      </c>
      <c r="B5325" t="s">
        <v>111</v>
      </c>
      <c r="C5325" t="s">
        <v>80</v>
      </c>
      <c r="D5325" s="18">
        <v>62.883641379310355</v>
      </c>
    </row>
    <row r="5326" spans="1:4" x14ac:dyDescent="0.25">
      <c r="A5326" t="s">
        <v>90</v>
      </c>
      <c r="B5326" t="s">
        <v>111</v>
      </c>
      <c r="C5326" t="s">
        <v>81</v>
      </c>
      <c r="D5326" s="18">
        <v>62.883641379310355</v>
      </c>
    </row>
    <row r="5327" spans="1:4" x14ac:dyDescent="0.25">
      <c r="A5327" t="s">
        <v>90</v>
      </c>
      <c r="B5327" t="s">
        <v>111</v>
      </c>
      <c r="C5327" t="s">
        <v>82</v>
      </c>
      <c r="D5327" s="18">
        <v>62.883641379310355</v>
      </c>
    </row>
    <row r="5328" spans="1:4" x14ac:dyDescent="0.25">
      <c r="A5328" t="s">
        <v>90</v>
      </c>
      <c r="B5328" t="s">
        <v>111</v>
      </c>
      <c r="C5328" t="s">
        <v>83</v>
      </c>
      <c r="D5328" s="18">
        <v>60.6397551724138</v>
      </c>
    </row>
    <row r="5329" spans="1:4" x14ac:dyDescent="0.25">
      <c r="A5329" t="s">
        <v>90</v>
      </c>
      <c r="B5329" t="s">
        <v>112</v>
      </c>
      <c r="C5329" t="s">
        <v>77</v>
      </c>
      <c r="D5329" s="18">
        <v>63.936858620689641</v>
      </c>
    </row>
    <row r="5330" spans="1:4" x14ac:dyDescent="0.25">
      <c r="A5330" t="s">
        <v>90</v>
      </c>
      <c r="B5330" t="s">
        <v>112</v>
      </c>
      <c r="C5330" t="s">
        <v>78</v>
      </c>
      <c r="D5330" s="18">
        <v>63.871106896551694</v>
      </c>
    </row>
    <row r="5331" spans="1:4" x14ac:dyDescent="0.25">
      <c r="A5331" t="s">
        <v>90</v>
      </c>
      <c r="B5331" t="s">
        <v>112</v>
      </c>
      <c r="C5331" t="s">
        <v>79</v>
      </c>
      <c r="D5331" s="18">
        <v>63.936858620689641</v>
      </c>
    </row>
    <row r="5332" spans="1:4" x14ac:dyDescent="0.25">
      <c r="A5332" t="s">
        <v>90</v>
      </c>
      <c r="B5332" t="s">
        <v>112</v>
      </c>
      <c r="C5332" t="s">
        <v>80</v>
      </c>
      <c r="D5332" s="18">
        <v>63.936858620689641</v>
      </c>
    </row>
    <row r="5333" spans="1:4" x14ac:dyDescent="0.25">
      <c r="A5333" t="s">
        <v>90</v>
      </c>
      <c r="B5333" t="s">
        <v>112</v>
      </c>
      <c r="C5333" t="s">
        <v>81</v>
      </c>
      <c r="D5333" s="18">
        <v>63.936858620689641</v>
      </c>
    </row>
    <row r="5334" spans="1:4" x14ac:dyDescent="0.25">
      <c r="A5334" t="s">
        <v>90</v>
      </c>
      <c r="B5334" t="s">
        <v>112</v>
      </c>
      <c r="C5334" t="s">
        <v>82</v>
      </c>
      <c r="D5334" s="18">
        <v>63.936858620689641</v>
      </c>
    </row>
    <row r="5335" spans="1:4" x14ac:dyDescent="0.25">
      <c r="A5335" t="s">
        <v>90</v>
      </c>
      <c r="B5335" t="s">
        <v>112</v>
      </c>
      <c r="C5335" t="s">
        <v>83</v>
      </c>
      <c r="D5335" s="18">
        <v>63.256779310344832</v>
      </c>
    </row>
    <row r="5336" spans="1:4" x14ac:dyDescent="0.25">
      <c r="A5336" t="s">
        <v>90</v>
      </c>
      <c r="B5336" t="s">
        <v>113</v>
      </c>
      <c r="C5336" t="s">
        <v>77</v>
      </c>
      <c r="D5336" s="18">
        <v>64.7976275862069</v>
      </c>
    </row>
    <row r="5337" spans="1:4" x14ac:dyDescent="0.25">
      <c r="A5337" t="s">
        <v>90</v>
      </c>
      <c r="B5337" t="s">
        <v>113</v>
      </c>
      <c r="C5337" t="s">
        <v>78</v>
      </c>
      <c r="D5337" s="18">
        <v>64.818689655172435</v>
      </c>
    </row>
    <row r="5338" spans="1:4" x14ac:dyDescent="0.25">
      <c r="A5338" t="s">
        <v>90</v>
      </c>
      <c r="B5338" t="s">
        <v>113</v>
      </c>
      <c r="C5338" t="s">
        <v>79</v>
      </c>
      <c r="D5338" s="18">
        <v>64.7976275862069</v>
      </c>
    </row>
    <row r="5339" spans="1:4" x14ac:dyDescent="0.25">
      <c r="A5339" t="s">
        <v>90</v>
      </c>
      <c r="B5339" t="s">
        <v>113</v>
      </c>
      <c r="C5339" t="s">
        <v>80</v>
      </c>
      <c r="D5339" s="18">
        <v>64.7976275862069</v>
      </c>
    </row>
    <row r="5340" spans="1:4" x14ac:dyDescent="0.25">
      <c r="A5340" t="s">
        <v>90</v>
      </c>
      <c r="B5340" t="s">
        <v>113</v>
      </c>
      <c r="C5340" t="s">
        <v>81</v>
      </c>
      <c r="D5340" s="18">
        <v>64.7976275862069</v>
      </c>
    </row>
    <row r="5341" spans="1:4" x14ac:dyDescent="0.25">
      <c r="A5341" t="s">
        <v>90</v>
      </c>
      <c r="B5341" t="s">
        <v>113</v>
      </c>
      <c r="C5341" t="s">
        <v>82</v>
      </c>
      <c r="D5341" s="18">
        <v>64.7976275862069</v>
      </c>
    </row>
    <row r="5342" spans="1:4" x14ac:dyDescent="0.25">
      <c r="A5342" t="s">
        <v>90</v>
      </c>
      <c r="B5342" t="s">
        <v>113</v>
      </c>
      <c r="C5342" t="s">
        <v>83</v>
      </c>
      <c r="D5342" s="18">
        <v>64.087720689655157</v>
      </c>
    </row>
    <row r="5343" spans="1:4" x14ac:dyDescent="0.25">
      <c r="A5343" t="s">
        <v>90</v>
      </c>
      <c r="B5343" t="s">
        <v>114</v>
      </c>
      <c r="C5343" t="s">
        <v>77</v>
      </c>
      <c r="D5343" s="18">
        <v>62.351272413793097</v>
      </c>
    </row>
    <row r="5344" spans="1:4" x14ac:dyDescent="0.25">
      <c r="A5344" t="s">
        <v>90</v>
      </c>
      <c r="B5344" t="s">
        <v>114</v>
      </c>
      <c r="C5344" t="s">
        <v>78</v>
      </c>
      <c r="D5344" s="18">
        <v>62.477996551724132</v>
      </c>
    </row>
    <row r="5345" spans="1:4" x14ac:dyDescent="0.25">
      <c r="A5345" t="s">
        <v>90</v>
      </c>
      <c r="B5345" t="s">
        <v>114</v>
      </c>
      <c r="C5345" t="s">
        <v>79</v>
      </c>
      <c r="D5345" s="18">
        <v>62.351272413793097</v>
      </c>
    </row>
    <row r="5346" spans="1:4" x14ac:dyDescent="0.25">
      <c r="A5346" t="s">
        <v>90</v>
      </c>
      <c r="B5346" t="s">
        <v>114</v>
      </c>
      <c r="C5346" t="s">
        <v>80</v>
      </c>
      <c r="D5346" s="18">
        <v>62.351272413793097</v>
      </c>
    </row>
    <row r="5347" spans="1:4" x14ac:dyDescent="0.25">
      <c r="A5347" t="s">
        <v>90</v>
      </c>
      <c r="B5347" t="s">
        <v>114</v>
      </c>
      <c r="C5347" t="s">
        <v>81</v>
      </c>
      <c r="D5347" s="18">
        <v>62.351272413793097</v>
      </c>
    </row>
    <row r="5348" spans="1:4" x14ac:dyDescent="0.25">
      <c r="A5348" t="s">
        <v>90</v>
      </c>
      <c r="B5348" t="s">
        <v>114</v>
      </c>
      <c r="C5348" t="s">
        <v>82</v>
      </c>
      <c r="D5348" s="18">
        <v>62.351272413793097</v>
      </c>
    </row>
    <row r="5349" spans="1:4" x14ac:dyDescent="0.25">
      <c r="A5349" t="s">
        <v>90</v>
      </c>
      <c r="B5349" t="s">
        <v>114</v>
      </c>
      <c r="C5349" t="s">
        <v>83</v>
      </c>
      <c r="D5349" s="18">
        <v>60.530093103448287</v>
      </c>
    </row>
    <row r="5350" spans="1:4" x14ac:dyDescent="0.25">
      <c r="A5350" t="s">
        <v>90</v>
      </c>
      <c r="B5350" t="s">
        <v>111</v>
      </c>
      <c r="C5350" t="s">
        <v>77</v>
      </c>
      <c r="D5350" s="18">
        <v>59.625000000000007</v>
      </c>
    </row>
    <row r="5351" spans="1:4" x14ac:dyDescent="0.25">
      <c r="A5351" t="s">
        <v>90</v>
      </c>
      <c r="B5351" t="s">
        <v>111</v>
      </c>
      <c r="C5351" t="s">
        <v>78</v>
      </c>
      <c r="D5351" s="18">
        <v>59.695644827586207</v>
      </c>
    </row>
    <row r="5352" spans="1:4" x14ac:dyDescent="0.25">
      <c r="A5352" t="s">
        <v>90</v>
      </c>
      <c r="B5352" t="s">
        <v>111</v>
      </c>
      <c r="C5352" t="s">
        <v>79</v>
      </c>
      <c r="D5352" s="18">
        <v>59.625000000000007</v>
      </c>
    </row>
    <row r="5353" spans="1:4" x14ac:dyDescent="0.25">
      <c r="A5353" t="s">
        <v>90</v>
      </c>
      <c r="B5353" t="s">
        <v>111</v>
      </c>
      <c r="C5353" t="s">
        <v>80</v>
      </c>
      <c r="D5353" s="18">
        <v>59.625000000000007</v>
      </c>
    </row>
    <row r="5354" spans="1:4" x14ac:dyDescent="0.25">
      <c r="A5354" t="s">
        <v>90</v>
      </c>
      <c r="B5354" t="s">
        <v>111</v>
      </c>
      <c r="C5354" t="s">
        <v>81</v>
      </c>
      <c r="D5354" s="18">
        <v>59.625000000000007</v>
      </c>
    </row>
    <row r="5355" spans="1:4" x14ac:dyDescent="0.25">
      <c r="A5355" t="s">
        <v>90</v>
      </c>
      <c r="B5355" t="s">
        <v>111</v>
      </c>
      <c r="C5355" t="s">
        <v>82</v>
      </c>
      <c r="D5355" s="18">
        <v>59.625000000000007</v>
      </c>
    </row>
    <row r="5356" spans="1:4" x14ac:dyDescent="0.25">
      <c r="A5356" t="s">
        <v>90</v>
      </c>
      <c r="B5356" t="s">
        <v>111</v>
      </c>
      <c r="C5356" t="s">
        <v>83</v>
      </c>
      <c r="D5356" s="18">
        <v>57.344196551724146</v>
      </c>
    </row>
    <row r="5357" spans="1:4" x14ac:dyDescent="0.25">
      <c r="A5357" t="s">
        <v>90</v>
      </c>
      <c r="B5357" t="s">
        <v>112</v>
      </c>
      <c r="C5357" t="s">
        <v>77</v>
      </c>
      <c r="D5357" s="18">
        <v>67.722058620689651</v>
      </c>
    </row>
    <row r="5358" spans="1:4" x14ac:dyDescent="0.25">
      <c r="A5358" t="s">
        <v>90</v>
      </c>
      <c r="B5358" t="s">
        <v>112</v>
      </c>
      <c r="C5358" t="s">
        <v>78</v>
      </c>
      <c r="D5358" s="18">
        <v>67.231517241379294</v>
      </c>
    </row>
    <row r="5359" spans="1:4" x14ac:dyDescent="0.25">
      <c r="A5359" t="s">
        <v>90</v>
      </c>
      <c r="B5359" t="s">
        <v>112</v>
      </c>
      <c r="C5359" t="s">
        <v>79</v>
      </c>
      <c r="D5359" s="18">
        <v>67.722058620689651</v>
      </c>
    </row>
    <row r="5360" spans="1:4" x14ac:dyDescent="0.25">
      <c r="A5360" t="s">
        <v>90</v>
      </c>
      <c r="B5360" t="s">
        <v>112</v>
      </c>
      <c r="C5360" t="s">
        <v>80</v>
      </c>
      <c r="D5360" s="18">
        <v>67.722058620689651</v>
      </c>
    </row>
    <row r="5361" spans="1:4" x14ac:dyDescent="0.25">
      <c r="A5361" t="s">
        <v>90</v>
      </c>
      <c r="B5361" t="s">
        <v>112</v>
      </c>
      <c r="C5361" t="s">
        <v>81</v>
      </c>
      <c r="D5361" s="18">
        <v>67.722058620689651</v>
      </c>
    </row>
    <row r="5362" spans="1:4" x14ac:dyDescent="0.25">
      <c r="A5362" t="s">
        <v>90</v>
      </c>
      <c r="B5362" t="s">
        <v>112</v>
      </c>
      <c r="C5362" t="s">
        <v>82</v>
      </c>
      <c r="D5362" s="18">
        <v>67.722058620689651</v>
      </c>
    </row>
    <row r="5363" spans="1:4" x14ac:dyDescent="0.25">
      <c r="A5363" t="s">
        <v>90</v>
      </c>
      <c r="B5363" t="s">
        <v>112</v>
      </c>
      <c r="C5363" t="s">
        <v>83</v>
      </c>
      <c r="D5363" s="18">
        <v>70.395293103448282</v>
      </c>
    </row>
    <row r="5364" spans="1:4" x14ac:dyDescent="0.25">
      <c r="A5364" t="s">
        <v>90</v>
      </c>
      <c r="B5364" t="s">
        <v>113</v>
      </c>
      <c r="C5364" t="s">
        <v>77</v>
      </c>
      <c r="D5364" s="18">
        <v>75.620034482758598</v>
      </c>
    </row>
    <row r="5365" spans="1:4" x14ac:dyDescent="0.25">
      <c r="A5365" t="s">
        <v>90</v>
      </c>
      <c r="B5365" t="s">
        <v>113</v>
      </c>
      <c r="C5365" t="s">
        <v>78</v>
      </c>
      <c r="D5365" s="18">
        <v>75.794813793103458</v>
      </c>
    </row>
    <row r="5366" spans="1:4" x14ac:dyDescent="0.25">
      <c r="A5366" t="s">
        <v>90</v>
      </c>
      <c r="B5366" t="s">
        <v>113</v>
      </c>
      <c r="C5366" t="s">
        <v>79</v>
      </c>
      <c r="D5366" s="18">
        <v>75.620034482758598</v>
      </c>
    </row>
    <row r="5367" spans="1:4" x14ac:dyDescent="0.25">
      <c r="A5367" t="s">
        <v>90</v>
      </c>
      <c r="B5367" t="s">
        <v>113</v>
      </c>
      <c r="C5367" t="s">
        <v>80</v>
      </c>
      <c r="D5367" s="18">
        <v>75.620034482758598</v>
      </c>
    </row>
    <row r="5368" spans="1:4" x14ac:dyDescent="0.25">
      <c r="A5368" t="s">
        <v>90</v>
      </c>
      <c r="B5368" t="s">
        <v>113</v>
      </c>
      <c r="C5368" t="s">
        <v>81</v>
      </c>
      <c r="D5368" s="18">
        <v>75.620034482758598</v>
      </c>
    </row>
    <row r="5369" spans="1:4" x14ac:dyDescent="0.25">
      <c r="A5369" t="s">
        <v>90</v>
      </c>
      <c r="B5369" t="s">
        <v>113</v>
      </c>
      <c r="C5369" t="s">
        <v>82</v>
      </c>
      <c r="D5369" s="18">
        <v>75.620034482758598</v>
      </c>
    </row>
    <row r="5370" spans="1:4" x14ac:dyDescent="0.25">
      <c r="A5370" t="s">
        <v>90</v>
      </c>
      <c r="B5370" t="s">
        <v>113</v>
      </c>
      <c r="C5370" t="s">
        <v>83</v>
      </c>
      <c r="D5370" s="18">
        <v>75.587062068965523</v>
      </c>
    </row>
    <row r="5371" spans="1:4" x14ac:dyDescent="0.25">
      <c r="A5371" t="s">
        <v>90</v>
      </c>
      <c r="B5371" t="s">
        <v>114</v>
      </c>
      <c r="C5371" t="s">
        <v>77</v>
      </c>
      <c r="D5371" s="18">
        <v>66.497965517241369</v>
      </c>
    </row>
    <row r="5372" spans="1:4" x14ac:dyDescent="0.25">
      <c r="A5372" t="s">
        <v>90</v>
      </c>
      <c r="B5372" t="s">
        <v>114</v>
      </c>
      <c r="C5372" t="s">
        <v>78</v>
      </c>
      <c r="D5372" s="18">
        <v>66.629396551724128</v>
      </c>
    </row>
    <row r="5373" spans="1:4" x14ac:dyDescent="0.25">
      <c r="A5373" t="s">
        <v>90</v>
      </c>
      <c r="B5373" t="s">
        <v>114</v>
      </c>
      <c r="C5373" t="s">
        <v>79</v>
      </c>
      <c r="D5373" s="18">
        <v>66.497965517241369</v>
      </c>
    </row>
    <row r="5374" spans="1:4" x14ac:dyDescent="0.25">
      <c r="A5374" t="s">
        <v>90</v>
      </c>
      <c r="B5374" t="s">
        <v>114</v>
      </c>
      <c r="C5374" t="s">
        <v>80</v>
      </c>
      <c r="D5374" s="18">
        <v>66.497965517241369</v>
      </c>
    </row>
    <row r="5375" spans="1:4" x14ac:dyDescent="0.25">
      <c r="A5375" t="s">
        <v>90</v>
      </c>
      <c r="B5375" t="s">
        <v>114</v>
      </c>
      <c r="C5375" t="s">
        <v>81</v>
      </c>
      <c r="D5375" s="18">
        <v>66.497965517241369</v>
      </c>
    </row>
    <row r="5376" spans="1:4" x14ac:dyDescent="0.25">
      <c r="A5376" t="s">
        <v>90</v>
      </c>
      <c r="B5376" t="s">
        <v>114</v>
      </c>
      <c r="C5376" t="s">
        <v>82</v>
      </c>
      <c r="D5376" s="18">
        <v>66.497965517241369</v>
      </c>
    </row>
    <row r="5377" spans="1:4" x14ac:dyDescent="0.25">
      <c r="A5377" t="s">
        <v>90</v>
      </c>
      <c r="B5377" t="s">
        <v>114</v>
      </c>
      <c r="C5377" t="s">
        <v>83</v>
      </c>
      <c r="D5377" s="18">
        <v>64.477910344827578</v>
      </c>
    </row>
    <row r="5378" spans="1:4" x14ac:dyDescent="0.25">
      <c r="A5378" t="s">
        <v>90</v>
      </c>
      <c r="B5378" t="s">
        <v>111</v>
      </c>
      <c r="C5378" t="s">
        <v>77</v>
      </c>
      <c r="D5378" s="18">
        <v>62.693879310344812</v>
      </c>
    </row>
    <row r="5379" spans="1:4" x14ac:dyDescent="0.25">
      <c r="A5379" t="s">
        <v>90</v>
      </c>
      <c r="B5379" t="s">
        <v>111</v>
      </c>
      <c r="C5379" t="s">
        <v>78</v>
      </c>
      <c r="D5379" s="18">
        <v>62.793944827586202</v>
      </c>
    </row>
    <row r="5380" spans="1:4" x14ac:dyDescent="0.25">
      <c r="A5380" t="s">
        <v>90</v>
      </c>
      <c r="B5380" t="s">
        <v>111</v>
      </c>
      <c r="C5380" t="s">
        <v>79</v>
      </c>
      <c r="D5380" s="18">
        <v>62.693879310344812</v>
      </c>
    </row>
    <row r="5381" spans="1:4" x14ac:dyDescent="0.25">
      <c r="A5381" t="s">
        <v>90</v>
      </c>
      <c r="B5381" t="s">
        <v>111</v>
      </c>
      <c r="C5381" t="s">
        <v>80</v>
      </c>
      <c r="D5381" s="18">
        <v>62.693879310344812</v>
      </c>
    </row>
    <row r="5382" spans="1:4" x14ac:dyDescent="0.25">
      <c r="A5382" t="s">
        <v>90</v>
      </c>
      <c r="B5382" t="s">
        <v>111</v>
      </c>
      <c r="C5382" t="s">
        <v>81</v>
      </c>
      <c r="D5382" s="18">
        <v>62.693879310344812</v>
      </c>
    </row>
    <row r="5383" spans="1:4" x14ac:dyDescent="0.25">
      <c r="A5383" t="s">
        <v>90</v>
      </c>
      <c r="B5383" t="s">
        <v>111</v>
      </c>
      <c r="C5383" t="s">
        <v>82</v>
      </c>
      <c r="D5383" s="18">
        <v>62.693879310344812</v>
      </c>
    </row>
    <row r="5384" spans="1:4" x14ac:dyDescent="0.25">
      <c r="A5384" t="s">
        <v>90</v>
      </c>
      <c r="B5384" t="s">
        <v>111</v>
      </c>
      <c r="C5384" t="s">
        <v>83</v>
      </c>
      <c r="D5384" s="18">
        <v>60.269375862068955</v>
      </c>
    </row>
    <row r="5385" spans="1:4" x14ac:dyDescent="0.25">
      <c r="A5385" t="s">
        <v>90</v>
      </c>
      <c r="B5385" t="s">
        <v>112</v>
      </c>
      <c r="C5385" t="s">
        <v>77</v>
      </c>
      <c r="D5385" s="18">
        <v>70.346362068965504</v>
      </c>
    </row>
    <row r="5386" spans="1:4" x14ac:dyDescent="0.25">
      <c r="A5386" t="s">
        <v>90</v>
      </c>
      <c r="B5386" t="s">
        <v>112</v>
      </c>
      <c r="C5386" t="s">
        <v>78</v>
      </c>
      <c r="D5386" s="18">
        <v>69.910924137931019</v>
      </c>
    </row>
    <row r="5387" spans="1:4" x14ac:dyDescent="0.25">
      <c r="A5387" t="s">
        <v>90</v>
      </c>
      <c r="B5387" t="s">
        <v>112</v>
      </c>
      <c r="C5387" t="s">
        <v>79</v>
      </c>
      <c r="D5387" s="18">
        <v>70.346362068965504</v>
      </c>
    </row>
    <row r="5388" spans="1:4" x14ac:dyDescent="0.25">
      <c r="A5388" t="s">
        <v>90</v>
      </c>
      <c r="B5388" t="s">
        <v>112</v>
      </c>
      <c r="C5388" t="s">
        <v>80</v>
      </c>
      <c r="D5388" s="18">
        <v>70.346362068965504</v>
      </c>
    </row>
    <row r="5389" spans="1:4" x14ac:dyDescent="0.25">
      <c r="A5389" t="s">
        <v>90</v>
      </c>
      <c r="B5389" t="s">
        <v>112</v>
      </c>
      <c r="C5389" t="s">
        <v>81</v>
      </c>
      <c r="D5389" s="18">
        <v>70.346362068965504</v>
      </c>
    </row>
    <row r="5390" spans="1:4" x14ac:dyDescent="0.25">
      <c r="A5390" t="s">
        <v>90</v>
      </c>
      <c r="B5390" t="s">
        <v>112</v>
      </c>
      <c r="C5390" t="s">
        <v>82</v>
      </c>
      <c r="D5390" s="18">
        <v>70.346362068965504</v>
      </c>
    </row>
    <row r="5391" spans="1:4" x14ac:dyDescent="0.25">
      <c r="A5391" t="s">
        <v>90</v>
      </c>
      <c r="B5391" t="s">
        <v>112</v>
      </c>
      <c r="C5391" t="s">
        <v>83</v>
      </c>
      <c r="D5391" s="18">
        <v>72.598065517241395</v>
      </c>
    </row>
    <row r="5392" spans="1:4" x14ac:dyDescent="0.25">
      <c r="A5392" t="s">
        <v>90</v>
      </c>
      <c r="B5392" t="s">
        <v>113</v>
      </c>
      <c r="C5392" t="s">
        <v>77</v>
      </c>
      <c r="D5392" s="18">
        <v>76.317910344827567</v>
      </c>
    </row>
    <row r="5393" spans="1:4" x14ac:dyDescent="0.25">
      <c r="A5393" t="s">
        <v>90</v>
      </c>
      <c r="B5393" t="s">
        <v>113</v>
      </c>
      <c r="C5393" t="s">
        <v>78</v>
      </c>
      <c r="D5393" s="18">
        <v>76.413527586206882</v>
      </c>
    </row>
    <row r="5394" spans="1:4" x14ac:dyDescent="0.25">
      <c r="A5394" t="s">
        <v>90</v>
      </c>
      <c r="B5394" t="s">
        <v>113</v>
      </c>
      <c r="C5394" t="s">
        <v>79</v>
      </c>
      <c r="D5394" s="18">
        <v>76.317910344827567</v>
      </c>
    </row>
    <row r="5395" spans="1:4" x14ac:dyDescent="0.25">
      <c r="A5395" t="s">
        <v>90</v>
      </c>
      <c r="B5395" t="s">
        <v>113</v>
      </c>
      <c r="C5395" t="s">
        <v>80</v>
      </c>
      <c r="D5395" s="18">
        <v>76.317910344827567</v>
      </c>
    </row>
    <row r="5396" spans="1:4" x14ac:dyDescent="0.25">
      <c r="A5396" t="s">
        <v>90</v>
      </c>
      <c r="B5396" t="s">
        <v>113</v>
      </c>
      <c r="C5396" t="s">
        <v>81</v>
      </c>
      <c r="D5396" s="18">
        <v>76.317910344827567</v>
      </c>
    </row>
    <row r="5397" spans="1:4" x14ac:dyDescent="0.25">
      <c r="A5397" t="s">
        <v>90</v>
      </c>
      <c r="B5397" t="s">
        <v>113</v>
      </c>
      <c r="C5397" t="s">
        <v>82</v>
      </c>
      <c r="D5397" s="18">
        <v>76.317910344827567</v>
      </c>
    </row>
    <row r="5398" spans="1:4" x14ac:dyDescent="0.25">
      <c r="A5398" t="s">
        <v>90</v>
      </c>
      <c r="B5398" t="s">
        <v>113</v>
      </c>
      <c r="C5398" t="s">
        <v>83</v>
      </c>
      <c r="D5398" s="18">
        <v>76.581886206896542</v>
      </c>
    </row>
    <row r="5399" spans="1:4" x14ac:dyDescent="0.25">
      <c r="A5399" t="s">
        <v>90</v>
      </c>
      <c r="B5399" t="s">
        <v>114</v>
      </c>
      <c r="C5399" t="s">
        <v>77</v>
      </c>
      <c r="D5399" s="18">
        <v>68.42866551724137</v>
      </c>
    </row>
    <row r="5400" spans="1:4" x14ac:dyDescent="0.25">
      <c r="A5400" t="s">
        <v>90</v>
      </c>
      <c r="B5400" t="s">
        <v>114</v>
      </c>
      <c r="C5400" t="s">
        <v>78</v>
      </c>
      <c r="D5400" s="18">
        <v>68.609927586206908</v>
      </c>
    </row>
    <row r="5401" spans="1:4" x14ac:dyDescent="0.25">
      <c r="A5401" t="s">
        <v>90</v>
      </c>
      <c r="B5401" t="s">
        <v>114</v>
      </c>
      <c r="C5401" t="s">
        <v>79</v>
      </c>
      <c r="D5401" s="18">
        <v>68.42866551724137</v>
      </c>
    </row>
    <row r="5402" spans="1:4" x14ac:dyDescent="0.25">
      <c r="A5402" t="s">
        <v>90</v>
      </c>
      <c r="B5402" t="s">
        <v>114</v>
      </c>
      <c r="C5402" t="s">
        <v>80</v>
      </c>
      <c r="D5402" s="18">
        <v>68.42866551724137</v>
      </c>
    </row>
    <row r="5403" spans="1:4" x14ac:dyDescent="0.25">
      <c r="A5403" t="s">
        <v>90</v>
      </c>
      <c r="B5403" t="s">
        <v>114</v>
      </c>
      <c r="C5403" t="s">
        <v>81</v>
      </c>
      <c r="D5403" s="18">
        <v>68.42866551724137</v>
      </c>
    </row>
    <row r="5404" spans="1:4" x14ac:dyDescent="0.25">
      <c r="A5404" t="s">
        <v>90</v>
      </c>
      <c r="B5404" t="s">
        <v>114</v>
      </c>
      <c r="C5404" t="s">
        <v>82</v>
      </c>
      <c r="D5404" s="18">
        <v>68.42866551724137</v>
      </c>
    </row>
    <row r="5405" spans="1:4" x14ac:dyDescent="0.25">
      <c r="A5405" t="s">
        <v>90</v>
      </c>
      <c r="B5405" t="s">
        <v>114</v>
      </c>
      <c r="C5405" t="s">
        <v>83</v>
      </c>
      <c r="D5405" s="18">
        <v>66.772613793103446</v>
      </c>
    </row>
    <row r="5406" spans="1:4" x14ac:dyDescent="0.25">
      <c r="A5406" t="s">
        <v>90</v>
      </c>
      <c r="B5406" t="s">
        <v>111</v>
      </c>
      <c r="C5406" t="s">
        <v>77</v>
      </c>
      <c r="D5406" s="18">
        <v>63.021324137931032</v>
      </c>
    </row>
    <row r="5407" spans="1:4" x14ac:dyDescent="0.25">
      <c r="A5407" t="s">
        <v>90</v>
      </c>
      <c r="B5407" t="s">
        <v>111</v>
      </c>
      <c r="C5407" t="s">
        <v>78</v>
      </c>
      <c r="D5407" s="18">
        <v>63.158037931034471</v>
      </c>
    </row>
    <row r="5408" spans="1:4" x14ac:dyDescent="0.25">
      <c r="A5408" t="s">
        <v>90</v>
      </c>
      <c r="B5408" t="s">
        <v>111</v>
      </c>
      <c r="C5408" t="s">
        <v>79</v>
      </c>
      <c r="D5408" s="18">
        <v>63.021324137931032</v>
      </c>
    </row>
    <row r="5409" spans="1:4" x14ac:dyDescent="0.25">
      <c r="A5409" t="s">
        <v>90</v>
      </c>
      <c r="B5409" t="s">
        <v>111</v>
      </c>
      <c r="C5409" t="s">
        <v>80</v>
      </c>
      <c r="D5409" s="18">
        <v>63.021324137931032</v>
      </c>
    </row>
    <row r="5410" spans="1:4" x14ac:dyDescent="0.25">
      <c r="A5410" t="s">
        <v>90</v>
      </c>
      <c r="B5410" t="s">
        <v>111</v>
      </c>
      <c r="C5410" t="s">
        <v>81</v>
      </c>
      <c r="D5410" s="18">
        <v>63.021324137931032</v>
      </c>
    </row>
    <row r="5411" spans="1:4" x14ac:dyDescent="0.25">
      <c r="A5411" t="s">
        <v>90</v>
      </c>
      <c r="B5411" t="s">
        <v>111</v>
      </c>
      <c r="C5411" t="s">
        <v>82</v>
      </c>
      <c r="D5411" s="18">
        <v>63.021324137931032</v>
      </c>
    </row>
    <row r="5412" spans="1:4" x14ac:dyDescent="0.25">
      <c r="A5412" t="s">
        <v>90</v>
      </c>
      <c r="B5412" t="s">
        <v>111</v>
      </c>
      <c r="C5412" t="s">
        <v>83</v>
      </c>
      <c r="D5412" s="18">
        <v>60.203617241379305</v>
      </c>
    </row>
    <row r="5413" spans="1:4" x14ac:dyDescent="0.25">
      <c r="A5413" t="s">
        <v>90</v>
      </c>
      <c r="B5413" t="s">
        <v>112</v>
      </c>
      <c r="C5413" t="s">
        <v>77</v>
      </c>
      <c r="D5413" s="18">
        <v>70.687413793103445</v>
      </c>
    </row>
    <row r="5414" spans="1:4" x14ac:dyDescent="0.25">
      <c r="A5414" t="s">
        <v>90</v>
      </c>
      <c r="B5414" t="s">
        <v>112</v>
      </c>
      <c r="C5414" t="s">
        <v>78</v>
      </c>
      <c r="D5414" s="18">
        <v>70.278034482758613</v>
      </c>
    </row>
    <row r="5415" spans="1:4" x14ac:dyDescent="0.25">
      <c r="A5415" t="s">
        <v>90</v>
      </c>
      <c r="B5415" t="s">
        <v>112</v>
      </c>
      <c r="C5415" t="s">
        <v>79</v>
      </c>
      <c r="D5415" s="18">
        <v>70.687413793103445</v>
      </c>
    </row>
    <row r="5416" spans="1:4" x14ac:dyDescent="0.25">
      <c r="A5416" t="s">
        <v>90</v>
      </c>
      <c r="B5416" t="s">
        <v>112</v>
      </c>
      <c r="C5416" t="s">
        <v>80</v>
      </c>
      <c r="D5416" s="18">
        <v>70.687413793103445</v>
      </c>
    </row>
    <row r="5417" spans="1:4" x14ac:dyDescent="0.25">
      <c r="A5417" t="s">
        <v>90</v>
      </c>
      <c r="B5417" t="s">
        <v>112</v>
      </c>
      <c r="C5417" t="s">
        <v>81</v>
      </c>
      <c r="D5417" s="18">
        <v>70.687413793103445</v>
      </c>
    </row>
    <row r="5418" spans="1:4" x14ac:dyDescent="0.25">
      <c r="A5418" t="s">
        <v>90</v>
      </c>
      <c r="B5418" t="s">
        <v>112</v>
      </c>
      <c r="C5418" t="s">
        <v>82</v>
      </c>
      <c r="D5418" s="18">
        <v>70.687413793103445</v>
      </c>
    </row>
    <row r="5419" spans="1:4" x14ac:dyDescent="0.25">
      <c r="A5419" t="s">
        <v>90</v>
      </c>
      <c r="B5419" t="s">
        <v>112</v>
      </c>
      <c r="C5419" t="s">
        <v>83</v>
      </c>
      <c r="D5419" s="18">
        <v>72.836699999999993</v>
      </c>
    </row>
    <row r="5420" spans="1:4" x14ac:dyDescent="0.25">
      <c r="A5420" t="s">
        <v>90</v>
      </c>
      <c r="B5420" t="s">
        <v>113</v>
      </c>
      <c r="C5420" t="s">
        <v>77</v>
      </c>
      <c r="D5420" s="18">
        <v>77.574748275862063</v>
      </c>
    </row>
    <row r="5421" spans="1:4" x14ac:dyDescent="0.25">
      <c r="A5421" t="s">
        <v>90</v>
      </c>
      <c r="B5421" t="s">
        <v>113</v>
      </c>
      <c r="C5421" t="s">
        <v>78</v>
      </c>
      <c r="D5421" s="18">
        <v>77.731748275862074</v>
      </c>
    </row>
    <row r="5422" spans="1:4" x14ac:dyDescent="0.25">
      <c r="A5422" t="s">
        <v>90</v>
      </c>
      <c r="B5422" t="s">
        <v>113</v>
      </c>
      <c r="C5422" t="s">
        <v>79</v>
      </c>
      <c r="D5422" s="18">
        <v>77.574748275862063</v>
      </c>
    </row>
    <row r="5423" spans="1:4" x14ac:dyDescent="0.25">
      <c r="A5423" t="s">
        <v>90</v>
      </c>
      <c r="B5423" t="s">
        <v>113</v>
      </c>
      <c r="C5423" t="s">
        <v>80</v>
      </c>
      <c r="D5423" s="18">
        <v>77.574748275862063</v>
      </c>
    </row>
    <row r="5424" spans="1:4" x14ac:dyDescent="0.25">
      <c r="A5424" t="s">
        <v>90</v>
      </c>
      <c r="B5424" t="s">
        <v>113</v>
      </c>
      <c r="C5424" t="s">
        <v>81</v>
      </c>
      <c r="D5424" s="18">
        <v>77.574748275862063</v>
      </c>
    </row>
    <row r="5425" spans="1:4" x14ac:dyDescent="0.25">
      <c r="A5425" t="s">
        <v>90</v>
      </c>
      <c r="B5425" t="s">
        <v>113</v>
      </c>
      <c r="C5425" t="s">
        <v>82</v>
      </c>
      <c r="D5425" s="18">
        <v>77.574748275862063</v>
      </c>
    </row>
    <row r="5426" spans="1:4" x14ac:dyDescent="0.25">
      <c r="A5426" t="s">
        <v>90</v>
      </c>
      <c r="B5426" t="s">
        <v>113</v>
      </c>
      <c r="C5426" t="s">
        <v>83</v>
      </c>
      <c r="D5426" s="18">
        <v>77.443399999999997</v>
      </c>
    </row>
    <row r="5427" spans="1:4" x14ac:dyDescent="0.25">
      <c r="A5427" t="s">
        <v>90</v>
      </c>
      <c r="B5427" t="s">
        <v>114</v>
      </c>
      <c r="C5427" t="s">
        <v>77</v>
      </c>
      <c r="D5427" s="18">
        <v>67.097665517241367</v>
      </c>
    </row>
    <row r="5428" spans="1:4" x14ac:dyDescent="0.25">
      <c r="A5428" t="s">
        <v>90</v>
      </c>
      <c r="B5428" t="s">
        <v>114</v>
      </c>
      <c r="C5428" t="s">
        <v>78</v>
      </c>
      <c r="D5428" s="18">
        <v>67.307548275862061</v>
      </c>
    </row>
    <row r="5429" spans="1:4" x14ac:dyDescent="0.25">
      <c r="A5429" t="s">
        <v>90</v>
      </c>
      <c r="B5429" t="s">
        <v>114</v>
      </c>
      <c r="C5429" t="s">
        <v>79</v>
      </c>
      <c r="D5429" s="18">
        <v>67.097665517241367</v>
      </c>
    </row>
    <row r="5430" spans="1:4" x14ac:dyDescent="0.25">
      <c r="A5430" t="s">
        <v>90</v>
      </c>
      <c r="B5430" t="s">
        <v>114</v>
      </c>
      <c r="C5430" t="s">
        <v>80</v>
      </c>
      <c r="D5430" s="18">
        <v>67.097665517241367</v>
      </c>
    </row>
    <row r="5431" spans="1:4" x14ac:dyDescent="0.25">
      <c r="A5431" t="s">
        <v>90</v>
      </c>
      <c r="B5431" t="s">
        <v>114</v>
      </c>
      <c r="C5431" t="s">
        <v>81</v>
      </c>
      <c r="D5431" s="18">
        <v>67.097665517241367</v>
      </c>
    </row>
    <row r="5432" spans="1:4" x14ac:dyDescent="0.25">
      <c r="A5432" t="s">
        <v>90</v>
      </c>
      <c r="B5432" t="s">
        <v>114</v>
      </c>
      <c r="C5432" t="s">
        <v>82</v>
      </c>
      <c r="D5432" s="18">
        <v>67.097665517241367</v>
      </c>
    </row>
    <row r="5433" spans="1:4" x14ac:dyDescent="0.25">
      <c r="A5433" t="s">
        <v>90</v>
      </c>
      <c r="B5433" t="s">
        <v>114</v>
      </c>
      <c r="C5433" t="s">
        <v>83</v>
      </c>
      <c r="D5433" s="18">
        <v>64.994899999999987</v>
      </c>
    </row>
    <row r="5434" spans="1:4" x14ac:dyDescent="0.25">
      <c r="A5434" t="s">
        <v>90</v>
      </c>
      <c r="B5434" t="s">
        <v>111</v>
      </c>
      <c r="C5434" t="s">
        <v>77</v>
      </c>
      <c r="D5434" s="18">
        <v>63.430879310344814</v>
      </c>
    </row>
    <row r="5435" spans="1:4" x14ac:dyDescent="0.25">
      <c r="A5435" t="s">
        <v>90</v>
      </c>
      <c r="B5435" t="s">
        <v>111</v>
      </c>
      <c r="C5435" t="s">
        <v>78</v>
      </c>
      <c r="D5435" s="18">
        <v>63.52813448275861</v>
      </c>
    </row>
    <row r="5436" spans="1:4" x14ac:dyDescent="0.25">
      <c r="A5436" t="s">
        <v>90</v>
      </c>
      <c r="B5436" t="s">
        <v>111</v>
      </c>
      <c r="C5436" t="s">
        <v>79</v>
      </c>
      <c r="D5436" s="18">
        <v>63.430879310344814</v>
      </c>
    </row>
    <row r="5437" spans="1:4" x14ac:dyDescent="0.25">
      <c r="A5437" t="s">
        <v>90</v>
      </c>
      <c r="B5437" t="s">
        <v>111</v>
      </c>
      <c r="C5437" t="s">
        <v>80</v>
      </c>
      <c r="D5437" s="18">
        <v>63.430879310344814</v>
      </c>
    </row>
    <row r="5438" spans="1:4" x14ac:dyDescent="0.25">
      <c r="A5438" t="s">
        <v>90</v>
      </c>
      <c r="B5438" t="s">
        <v>111</v>
      </c>
      <c r="C5438" t="s">
        <v>81</v>
      </c>
      <c r="D5438" s="18">
        <v>63.430879310344814</v>
      </c>
    </row>
    <row r="5439" spans="1:4" x14ac:dyDescent="0.25">
      <c r="A5439" t="s">
        <v>90</v>
      </c>
      <c r="B5439" t="s">
        <v>111</v>
      </c>
      <c r="C5439" t="s">
        <v>82</v>
      </c>
      <c r="D5439" s="18">
        <v>63.430879310344814</v>
      </c>
    </row>
    <row r="5440" spans="1:4" x14ac:dyDescent="0.25">
      <c r="A5440" t="s">
        <v>90</v>
      </c>
      <c r="B5440" t="s">
        <v>111</v>
      </c>
      <c r="C5440" t="s">
        <v>83</v>
      </c>
      <c r="D5440" s="18">
        <v>60.861262068965509</v>
      </c>
    </row>
    <row r="5441" spans="1:4" x14ac:dyDescent="0.25">
      <c r="A5441" t="s">
        <v>90</v>
      </c>
      <c r="B5441" t="s">
        <v>112</v>
      </c>
      <c r="C5441" t="s">
        <v>77</v>
      </c>
      <c r="D5441" s="18">
        <v>72.85326206896552</v>
      </c>
    </row>
    <row r="5442" spans="1:4" x14ac:dyDescent="0.25">
      <c r="A5442" t="s">
        <v>90</v>
      </c>
      <c r="B5442" t="s">
        <v>112</v>
      </c>
      <c r="C5442" t="s">
        <v>78</v>
      </c>
      <c r="D5442" s="18">
        <v>72.436358620689646</v>
      </c>
    </row>
    <row r="5443" spans="1:4" x14ac:dyDescent="0.25">
      <c r="A5443" t="s">
        <v>90</v>
      </c>
      <c r="B5443" t="s">
        <v>112</v>
      </c>
      <c r="C5443" t="s">
        <v>79</v>
      </c>
      <c r="D5443" s="18">
        <v>72.85326206896552</v>
      </c>
    </row>
    <row r="5444" spans="1:4" x14ac:dyDescent="0.25">
      <c r="A5444" t="s">
        <v>90</v>
      </c>
      <c r="B5444" t="s">
        <v>112</v>
      </c>
      <c r="C5444" t="s">
        <v>80</v>
      </c>
      <c r="D5444" s="18">
        <v>72.85326206896552</v>
      </c>
    </row>
    <row r="5445" spans="1:4" x14ac:dyDescent="0.25">
      <c r="A5445" t="s">
        <v>90</v>
      </c>
      <c r="B5445" t="s">
        <v>112</v>
      </c>
      <c r="C5445" t="s">
        <v>81</v>
      </c>
      <c r="D5445" s="18">
        <v>72.85326206896552</v>
      </c>
    </row>
    <row r="5446" spans="1:4" x14ac:dyDescent="0.25">
      <c r="A5446" t="s">
        <v>90</v>
      </c>
      <c r="B5446" t="s">
        <v>112</v>
      </c>
      <c r="C5446" t="s">
        <v>82</v>
      </c>
      <c r="D5446" s="18">
        <v>72.85326206896552</v>
      </c>
    </row>
    <row r="5447" spans="1:4" x14ac:dyDescent="0.25">
      <c r="A5447" t="s">
        <v>90</v>
      </c>
      <c r="B5447" t="s">
        <v>112</v>
      </c>
      <c r="C5447" t="s">
        <v>83</v>
      </c>
      <c r="D5447" s="18">
        <v>75.279655172413783</v>
      </c>
    </row>
    <row r="5448" spans="1:4" x14ac:dyDescent="0.25">
      <c r="A5448" t="s">
        <v>90</v>
      </c>
      <c r="B5448" t="s">
        <v>113</v>
      </c>
      <c r="C5448" t="s">
        <v>77</v>
      </c>
      <c r="D5448" s="18">
        <v>77.979989655172432</v>
      </c>
    </row>
    <row r="5449" spans="1:4" x14ac:dyDescent="0.25">
      <c r="A5449" t="s">
        <v>90</v>
      </c>
      <c r="B5449" t="s">
        <v>113</v>
      </c>
      <c r="C5449" t="s">
        <v>78</v>
      </c>
      <c r="D5449" s="18">
        <v>78.161937931034473</v>
      </c>
    </row>
    <row r="5450" spans="1:4" x14ac:dyDescent="0.25">
      <c r="A5450" t="s">
        <v>90</v>
      </c>
      <c r="B5450" t="s">
        <v>113</v>
      </c>
      <c r="C5450" t="s">
        <v>79</v>
      </c>
      <c r="D5450" s="18">
        <v>77.979989655172432</v>
      </c>
    </row>
    <row r="5451" spans="1:4" x14ac:dyDescent="0.25">
      <c r="A5451" t="s">
        <v>90</v>
      </c>
      <c r="B5451" t="s">
        <v>113</v>
      </c>
      <c r="C5451" t="s">
        <v>80</v>
      </c>
      <c r="D5451" s="18">
        <v>77.979989655172432</v>
      </c>
    </row>
    <row r="5452" spans="1:4" x14ac:dyDescent="0.25">
      <c r="A5452" t="s">
        <v>90</v>
      </c>
      <c r="B5452" t="s">
        <v>113</v>
      </c>
      <c r="C5452" t="s">
        <v>81</v>
      </c>
      <c r="D5452" s="18">
        <v>77.979989655172432</v>
      </c>
    </row>
    <row r="5453" spans="1:4" x14ac:dyDescent="0.25">
      <c r="A5453" t="s">
        <v>90</v>
      </c>
      <c r="B5453" t="s">
        <v>113</v>
      </c>
      <c r="C5453" t="s">
        <v>82</v>
      </c>
      <c r="D5453" s="18">
        <v>77.979989655172432</v>
      </c>
    </row>
    <row r="5454" spans="1:4" x14ac:dyDescent="0.25">
      <c r="A5454" t="s">
        <v>90</v>
      </c>
      <c r="B5454" t="s">
        <v>113</v>
      </c>
      <c r="C5454" t="s">
        <v>83</v>
      </c>
      <c r="D5454" s="18">
        <v>77.992537931034505</v>
      </c>
    </row>
    <row r="5455" spans="1:4" x14ac:dyDescent="0.25">
      <c r="A5455" t="s">
        <v>90</v>
      </c>
      <c r="B5455" t="s">
        <v>114</v>
      </c>
      <c r="C5455" t="s">
        <v>77</v>
      </c>
      <c r="D5455" s="18">
        <v>68.781365517241383</v>
      </c>
    </row>
    <row r="5456" spans="1:4" x14ac:dyDescent="0.25">
      <c r="A5456" t="s">
        <v>90</v>
      </c>
      <c r="B5456" t="s">
        <v>114</v>
      </c>
      <c r="C5456" t="s">
        <v>78</v>
      </c>
      <c r="D5456" s="18">
        <v>69.034531034482768</v>
      </c>
    </row>
    <row r="5457" spans="1:4" x14ac:dyDescent="0.25">
      <c r="A5457" t="s">
        <v>90</v>
      </c>
      <c r="B5457" t="s">
        <v>114</v>
      </c>
      <c r="C5457" t="s">
        <v>79</v>
      </c>
      <c r="D5457" s="18">
        <v>68.781365517241383</v>
      </c>
    </row>
    <row r="5458" spans="1:4" x14ac:dyDescent="0.25">
      <c r="A5458" t="s">
        <v>90</v>
      </c>
      <c r="B5458" t="s">
        <v>114</v>
      </c>
      <c r="C5458" t="s">
        <v>80</v>
      </c>
      <c r="D5458" s="18">
        <v>68.781365517241383</v>
      </c>
    </row>
    <row r="5459" spans="1:4" x14ac:dyDescent="0.25">
      <c r="A5459" t="s">
        <v>90</v>
      </c>
      <c r="B5459" t="s">
        <v>114</v>
      </c>
      <c r="C5459" t="s">
        <v>81</v>
      </c>
      <c r="D5459" s="18">
        <v>68.781365517241383</v>
      </c>
    </row>
    <row r="5460" spans="1:4" x14ac:dyDescent="0.25">
      <c r="A5460" t="s">
        <v>90</v>
      </c>
      <c r="B5460" t="s">
        <v>114</v>
      </c>
      <c r="C5460" t="s">
        <v>82</v>
      </c>
      <c r="D5460" s="18">
        <v>68.781365517241383</v>
      </c>
    </row>
    <row r="5461" spans="1:4" x14ac:dyDescent="0.25">
      <c r="A5461" t="s">
        <v>90</v>
      </c>
      <c r="B5461" t="s">
        <v>114</v>
      </c>
      <c r="C5461" t="s">
        <v>83</v>
      </c>
      <c r="D5461" s="18">
        <v>66.925831034482769</v>
      </c>
    </row>
    <row r="5462" spans="1:4" x14ac:dyDescent="0.25">
      <c r="A5462" t="s">
        <v>90</v>
      </c>
      <c r="B5462" t="s">
        <v>111</v>
      </c>
      <c r="C5462" t="s">
        <v>77</v>
      </c>
      <c r="D5462" s="18">
        <v>63.049713793103443</v>
      </c>
    </row>
    <row r="5463" spans="1:4" x14ac:dyDescent="0.25">
      <c r="A5463" t="s">
        <v>90</v>
      </c>
      <c r="B5463" t="s">
        <v>111</v>
      </c>
      <c r="C5463" t="s">
        <v>78</v>
      </c>
      <c r="D5463" s="18">
        <v>63.085424137931028</v>
      </c>
    </row>
    <row r="5464" spans="1:4" x14ac:dyDescent="0.25">
      <c r="A5464" t="s">
        <v>90</v>
      </c>
      <c r="B5464" t="s">
        <v>111</v>
      </c>
      <c r="C5464" t="s">
        <v>79</v>
      </c>
      <c r="D5464" s="18">
        <v>63.049713793103443</v>
      </c>
    </row>
    <row r="5465" spans="1:4" x14ac:dyDescent="0.25">
      <c r="A5465" t="s">
        <v>90</v>
      </c>
      <c r="B5465" t="s">
        <v>111</v>
      </c>
      <c r="C5465" t="s">
        <v>80</v>
      </c>
      <c r="D5465" s="18">
        <v>63.049713793103443</v>
      </c>
    </row>
    <row r="5466" spans="1:4" x14ac:dyDescent="0.25">
      <c r="A5466" t="s">
        <v>90</v>
      </c>
      <c r="B5466" t="s">
        <v>111</v>
      </c>
      <c r="C5466" t="s">
        <v>81</v>
      </c>
      <c r="D5466" s="18">
        <v>63.049713793103443</v>
      </c>
    </row>
    <row r="5467" spans="1:4" x14ac:dyDescent="0.25">
      <c r="A5467" t="s">
        <v>90</v>
      </c>
      <c r="B5467" t="s">
        <v>111</v>
      </c>
      <c r="C5467" t="s">
        <v>82</v>
      </c>
      <c r="D5467" s="18">
        <v>63.049713793103443</v>
      </c>
    </row>
    <row r="5468" spans="1:4" x14ac:dyDescent="0.25">
      <c r="A5468" t="s">
        <v>90</v>
      </c>
      <c r="B5468" t="s">
        <v>111</v>
      </c>
      <c r="C5468" t="s">
        <v>83</v>
      </c>
      <c r="D5468" s="18">
        <v>61.054962068965523</v>
      </c>
    </row>
    <row r="5469" spans="1:4" x14ac:dyDescent="0.25">
      <c r="A5469" t="s">
        <v>90</v>
      </c>
      <c r="B5469" t="s">
        <v>112</v>
      </c>
      <c r="C5469" t="s">
        <v>77</v>
      </c>
      <c r="D5469" s="18">
        <v>72.575620689655167</v>
      </c>
    </row>
    <row r="5470" spans="1:4" x14ac:dyDescent="0.25">
      <c r="A5470" t="s">
        <v>90</v>
      </c>
      <c r="B5470" t="s">
        <v>112</v>
      </c>
      <c r="C5470" t="s">
        <v>78</v>
      </c>
      <c r="D5470" s="18">
        <v>72.15379999999999</v>
      </c>
    </row>
    <row r="5471" spans="1:4" x14ac:dyDescent="0.25">
      <c r="A5471" t="s">
        <v>90</v>
      </c>
      <c r="B5471" t="s">
        <v>112</v>
      </c>
      <c r="C5471" t="s">
        <v>79</v>
      </c>
      <c r="D5471" s="18">
        <v>72.575620689655167</v>
      </c>
    </row>
    <row r="5472" spans="1:4" x14ac:dyDescent="0.25">
      <c r="A5472" t="s">
        <v>90</v>
      </c>
      <c r="B5472" t="s">
        <v>112</v>
      </c>
      <c r="C5472" t="s">
        <v>80</v>
      </c>
      <c r="D5472" s="18">
        <v>72.575620689655167</v>
      </c>
    </row>
    <row r="5473" spans="1:4" x14ac:dyDescent="0.25">
      <c r="A5473" t="s">
        <v>90</v>
      </c>
      <c r="B5473" t="s">
        <v>112</v>
      </c>
      <c r="C5473" t="s">
        <v>81</v>
      </c>
      <c r="D5473" s="18">
        <v>72.575620689655167</v>
      </c>
    </row>
    <row r="5474" spans="1:4" x14ac:dyDescent="0.25">
      <c r="A5474" t="s">
        <v>90</v>
      </c>
      <c r="B5474" t="s">
        <v>112</v>
      </c>
      <c r="C5474" t="s">
        <v>82</v>
      </c>
      <c r="D5474" s="18">
        <v>72.575620689655167</v>
      </c>
    </row>
    <row r="5475" spans="1:4" x14ac:dyDescent="0.25">
      <c r="A5475" t="s">
        <v>90</v>
      </c>
      <c r="B5475" t="s">
        <v>112</v>
      </c>
      <c r="C5475" t="s">
        <v>83</v>
      </c>
      <c r="D5475" s="18">
        <v>75.151168965517215</v>
      </c>
    </row>
    <row r="5476" spans="1:4" x14ac:dyDescent="0.25">
      <c r="A5476" t="s">
        <v>90</v>
      </c>
      <c r="B5476" t="s">
        <v>113</v>
      </c>
      <c r="C5476" t="s">
        <v>77</v>
      </c>
      <c r="D5476" s="18">
        <v>77.90138275862067</v>
      </c>
    </row>
    <row r="5477" spans="1:4" x14ac:dyDescent="0.25">
      <c r="A5477" t="s">
        <v>90</v>
      </c>
      <c r="B5477" t="s">
        <v>113</v>
      </c>
      <c r="C5477" t="s">
        <v>78</v>
      </c>
      <c r="D5477" s="18">
        <v>78.122982758620665</v>
      </c>
    </row>
    <row r="5478" spans="1:4" x14ac:dyDescent="0.25">
      <c r="A5478" t="s">
        <v>90</v>
      </c>
      <c r="B5478" t="s">
        <v>113</v>
      </c>
      <c r="C5478" t="s">
        <v>79</v>
      </c>
      <c r="D5478" s="18">
        <v>77.90138275862067</v>
      </c>
    </row>
    <row r="5479" spans="1:4" x14ac:dyDescent="0.25">
      <c r="A5479" t="s">
        <v>90</v>
      </c>
      <c r="B5479" t="s">
        <v>113</v>
      </c>
      <c r="C5479" t="s">
        <v>80</v>
      </c>
      <c r="D5479" s="18">
        <v>77.90138275862067</v>
      </c>
    </row>
    <row r="5480" spans="1:4" x14ac:dyDescent="0.25">
      <c r="A5480" t="s">
        <v>90</v>
      </c>
      <c r="B5480" t="s">
        <v>113</v>
      </c>
      <c r="C5480" t="s">
        <v>81</v>
      </c>
      <c r="D5480" s="18">
        <v>77.90138275862067</v>
      </c>
    </row>
    <row r="5481" spans="1:4" x14ac:dyDescent="0.25">
      <c r="A5481" t="s">
        <v>90</v>
      </c>
      <c r="B5481" t="s">
        <v>113</v>
      </c>
      <c r="C5481" t="s">
        <v>82</v>
      </c>
      <c r="D5481" s="18">
        <v>77.90138275862067</v>
      </c>
    </row>
    <row r="5482" spans="1:4" x14ac:dyDescent="0.25">
      <c r="A5482" t="s">
        <v>90</v>
      </c>
      <c r="B5482" t="s">
        <v>113</v>
      </c>
      <c r="C5482" t="s">
        <v>83</v>
      </c>
      <c r="D5482" s="18">
        <v>78.156975862068975</v>
      </c>
    </row>
    <row r="5483" spans="1:4" x14ac:dyDescent="0.25">
      <c r="A5483" t="s">
        <v>90</v>
      </c>
      <c r="B5483" t="s">
        <v>114</v>
      </c>
      <c r="C5483" t="s">
        <v>77</v>
      </c>
      <c r="D5483" s="18">
        <v>67.423355172413778</v>
      </c>
    </row>
    <row r="5484" spans="1:4" x14ac:dyDescent="0.25">
      <c r="A5484" t="s">
        <v>90</v>
      </c>
      <c r="B5484" t="s">
        <v>114</v>
      </c>
      <c r="C5484" t="s">
        <v>78</v>
      </c>
      <c r="D5484" s="18">
        <v>67.559703448275854</v>
      </c>
    </row>
    <row r="5485" spans="1:4" x14ac:dyDescent="0.25">
      <c r="A5485" t="s">
        <v>90</v>
      </c>
      <c r="B5485" t="s">
        <v>114</v>
      </c>
      <c r="C5485" t="s">
        <v>79</v>
      </c>
      <c r="D5485" s="18">
        <v>67.423355172413778</v>
      </c>
    </row>
    <row r="5486" spans="1:4" x14ac:dyDescent="0.25">
      <c r="A5486" t="s">
        <v>90</v>
      </c>
      <c r="B5486" t="s">
        <v>114</v>
      </c>
      <c r="C5486" t="s">
        <v>80</v>
      </c>
      <c r="D5486" s="18">
        <v>67.423355172413778</v>
      </c>
    </row>
    <row r="5487" spans="1:4" x14ac:dyDescent="0.25">
      <c r="A5487" t="s">
        <v>90</v>
      </c>
      <c r="B5487" t="s">
        <v>114</v>
      </c>
      <c r="C5487" t="s">
        <v>81</v>
      </c>
      <c r="D5487" s="18">
        <v>67.423355172413778</v>
      </c>
    </row>
    <row r="5488" spans="1:4" x14ac:dyDescent="0.25">
      <c r="A5488" t="s">
        <v>90</v>
      </c>
      <c r="B5488" t="s">
        <v>114</v>
      </c>
      <c r="C5488" t="s">
        <v>82</v>
      </c>
      <c r="D5488" s="18">
        <v>67.423355172413778</v>
      </c>
    </row>
    <row r="5489" spans="1:4" x14ac:dyDescent="0.25">
      <c r="A5489" t="s">
        <v>90</v>
      </c>
      <c r="B5489" t="s">
        <v>114</v>
      </c>
      <c r="C5489" t="s">
        <v>83</v>
      </c>
      <c r="D5489" s="18">
        <v>65.32897931034482</v>
      </c>
    </row>
    <row r="5490" spans="1:4" x14ac:dyDescent="0.25">
      <c r="A5490" t="s">
        <v>90</v>
      </c>
      <c r="B5490" t="s">
        <v>111</v>
      </c>
      <c r="C5490" t="s">
        <v>77</v>
      </c>
      <c r="D5490" s="18">
        <v>62.505758620689633</v>
      </c>
    </row>
    <row r="5491" spans="1:4" x14ac:dyDescent="0.25">
      <c r="A5491" t="s">
        <v>90</v>
      </c>
      <c r="B5491" t="s">
        <v>111</v>
      </c>
      <c r="C5491" t="s">
        <v>78</v>
      </c>
      <c r="D5491" s="18">
        <v>62.708489655172407</v>
      </c>
    </row>
    <row r="5492" spans="1:4" x14ac:dyDescent="0.25">
      <c r="A5492" t="s">
        <v>90</v>
      </c>
      <c r="B5492" t="s">
        <v>111</v>
      </c>
      <c r="C5492" t="s">
        <v>79</v>
      </c>
      <c r="D5492" s="18">
        <v>62.505758620689633</v>
      </c>
    </row>
    <row r="5493" spans="1:4" x14ac:dyDescent="0.25">
      <c r="A5493" t="s">
        <v>90</v>
      </c>
      <c r="B5493" t="s">
        <v>111</v>
      </c>
      <c r="C5493" t="s">
        <v>80</v>
      </c>
      <c r="D5493" s="18">
        <v>62.505758620689633</v>
      </c>
    </row>
    <row r="5494" spans="1:4" x14ac:dyDescent="0.25">
      <c r="A5494" t="s">
        <v>90</v>
      </c>
      <c r="B5494" t="s">
        <v>111</v>
      </c>
      <c r="C5494" t="s">
        <v>81</v>
      </c>
      <c r="D5494" s="18">
        <v>62.505758620689633</v>
      </c>
    </row>
    <row r="5495" spans="1:4" x14ac:dyDescent="0.25">
      <c r="A5495" t="s">
        <v>90</v>
      </c>
      <c r="B5495" t="s">
        <v>111</v>
      </c>
      <c r="C5495" t="s">
        <v>82</v>
      </c>
      <c r="D5495" s="18">
        <v>62.505758620689633</v>
      </c>
    </row>
    <row r="5496" spans="1:4" x14ac:dyDescent="0.25">
      <c r="A5496" t="s">
        <v>90</v>
      </c>
      <c r="B5496" t="s">
        <v>111</v>
      </c>
      <c r="C5496" t="s">
        <v>83</v>
      </c>
      <c r="D5496" s="18">
        <v>59.311355172413791</v>
      </c>
    </row>
    <row r="5497" spans="1:4" x14ac:dyDescent="0.25">
      <c r="A5497" t="s">
        <v>90</v>
      </c>
      <c r="B5497" t="s">
        <v>112</v>
      </c>
      <c r="C5497" t="s">
        <v>77</v>
      </c>
      <c r="D5497" s="18">
        <v>71.992541379310353</v>
      </c>
    </row>
    <row r="5498" spans="1:4" x14ac:dyDescent="0.25">
      <c r="A5498" t="s">
        <v>90</v>
      </c>
      <c r="B5498" t="s">
        <v>112</v>
      </c>
      <c r="C5498" t="s">
        <v>78</v>
      </c>
      <c r="D5498" s="18">
        <v>71.542068965517245</v>
      </c>
    </row>
    <row r="5499" spans="1:4" x14ac:dyDescent="0.25">
      <c r="A5499" t="s">
        <v>90</v>
      </c>
      <c r="B5499" t="s">
        <v>112</v>
      </c>
      <c r="C5499" t="s">
        <v>79</v>
      </c>
      <c r="D5499" s="18">
        <v>71.992541379310353</v>
      </c>
    </row>
    <row r="5500" spans="1:4" x14ac:dyDescent="0.25">
      <c r="A5500" t="s">
        <v>90</v>
      </c>
      <c r="B5500" t="s">
        <v>112</v>
      </c>
      <c r="C5500" t="s">
        <v>80</v>
      </c>
      <c r="D5500" s="18">
        <v>71.992541379310353</v>
      </c>
    </row>
    <row r="5501" spans="1:4" x14ac:dyDescent="0.25">
      <c r="A5501" t="s">
        <v>90</v>
      </c>
      <c r="B5501" t="s">
        <v>112</v>
      </c>
      <c r="C5501" t="s">
        <v>81</v>
      </c>
      <c r="D5501" s="18">
        <v>71.992541379310353</v>
      </c>
    </row>
    <row r="5502" spans="1:4" x14ac:dyDescent="0.25">
      <c r="A5502" t="s">
        <v>90</v>
      </c>
      <c r="B5502" t="s">
        <v>112</v>
      </c>
      <c r="C5502" t="s">
        <v>82</v>
      </c>
      <c r="D5502" s="18">
        <v>71.992541379310353</v>
      </c>
    </row>
    <row r="5503" spans="1:4" x14ac:dyDescent="0.25">
      <c r="A5503" t="s">
        <v>90</v>
      </c>
      <c r="B5503" t="s">
        <v>112</v>
      </c>
      <c r="C5503" t="s">
        <v>83</v>
      </c>
      <c r="D5503" s="18">
        <v>74.969517241379322</v>
      </c>
    </row>
    <row r="5504" spans="1:4" x14ac:dyDescent="0.25">
      <c r="A5504" t="s">
        <v>90</v>
      </c>
      <c r="B5504" t="s">
        <v>113</v>
      </c>
      <c r="C5504" t="s">
        <v>77</v>
      </c>
      <c r="D5504" s="18">
        <v>78.589003448275861</v>
      </c>
    </row>
    <row r="5505" spans="1:4" x14ac:dyDescent="0.25">
      <c r="A5505" t="s">
        <v>90</v>
      </c>
      <c r="B5505" t="s">
        <v>113</v>
      </c>
      <c r="C5505" t="s">
        <v>78</v>
      </c>
      <c r="D5505" s="18">
        <v>78.265437931034484</v>
      </c>
    </row>
    <row r="5506" spans="1:4" x14ac:dyDescent="0.25">
      <c r="A5506" t="s">
        <v>90</v>
      </c>
      <c r="B5506" t="s">
        <v>113</v>
      </c>
      <c r="C5506" t="s">
        <v>79</v>
      </c>
      <c r="D5506" s="18">
        <v>78.121941379310357</v>
      </c>
    </row>
    <row r="5507" spans="1:4" x14ac:dyDescent="0.25">
      <c r="A5507" t="s">
        <v>90</v>
      </c>
      <c r="B5507" t="s">
        <v>113</v>
      </c>
      <c r="C5507" t="s">
        <v>80</v>
      </c>
      <c r="D5507" s="18">
        <v>78.167179310344807</v>
      </c>
    </row>
    <row r="5508" spans="1:4" x14ac:dyDescent="0.25">
      <c r="A5508" t="s">
        <v>90</v>
      </c>
      <c r="B5508" t="s">
        <v>113</v>
      </c>
      <c r="C5508" t="s">
        <v>81</v>
      </c>
      <c r="D5508" s="18">
        <v>78.232903448275835</v>
      </c>
    </row>
    <row r="5509" spans="1:4" x14ac:dyDescent="0.25">
      <c r="A5509" t="s">
        <v>90</v>
      </c>
      <c r="B5509" t="s">
        <v>113</v>
      </c>
      <c r="C5509" t="s">
        <v>82</v>
      </c>
      <c r="D5509" s="18">
        <v>78.169886206896535</v>
      </c>
    </row>
    <row r="5510" spans="1:4" x14ac:dyDescent="0.25">
      <c r="A5510" t="s">
        <v>90</v>
      </c>
      <c r="B5510" t="s">
        <v>113</v>
      </c>
      <c r="C5510" t="s">
        <v>83</v>
      </c>
      <c r="D5510" s="18">
        <v>78.097389655172421</v>
      </c>
    </row>
    <row r="5511" spans="1:4" x14ac:dyDescent="0.25">
      <c r="A5511" t="s">
        <v>90</v>
      </c>
      <c r="B5511" t="s">
        <v>114</v>
      </c>
      <c r="C5511" t="s">
        <v>77</v>
      </c>
      <c r="D5511" s="18">
        <v>66.876919354838691</v>
      </c>
    </row>
    <row r="5512" spans="1:4" x14ac:dyDescent="0.25">
      <c r="A5512" t="s">
        <v>90</v>
      </c>
      <c r="B5512" t="s">
        <v>114</v>
      </c>
      <c r="C5512" t="s">
        <v>78</v>
      </c>
      <c r="D5512" s="18">
        <v>66.549229032258054</v>
      </c>
    </row>
    <row r="5513" spans="1:4" x14ac:dyDescent="0.25">
      <c r="A5513" t="s">
        <v>90</v>
      </c>
      <c r="B5513" t="s">
        <v>114</v>
      </c>
      <c r="C5513" t="s">
        <v>79</v>
      </c>
      <c r="D5513" s="18">
        <v>66.717887096774177</v>
      </c>
    </row>
    <row r="5514" spans="1:4" x14ac:dyDescent="0.25">
      <c r="A5514" t="s">
        <v>90</v>
      </c>
      <c r="B5514" t="s">
        <v>114</v>
      </c>
      <c r="C5514" t="s">
        <v>80</v>
      </c>
      <c r="D5514" s="18">
        <v>66.620129032258049</v>
      </c>
    </row>
    <row r="5515" spans="1:4" x14ac:dyDescent="0.25">
      <c r="A5515" t="s">
        <v>90</v>
      </c>
      <c r="B5515" t="s">
        <v>114</v>
      </c>
      <c r="C5515" t="s">
        <v>81</v>
      </c>
      <c r="D5515" s="18">
        <v>66.669838709677435</v>
      </c>
    </row>
    <row r="5516" spans="1:4" x14ac:dyDescent="0.25">
      <c r="A5516" t="s">
        <v>90</v>
      </c>
      <c r="B5516" t="s">
        <v>114</v>
      </c>
      <c r="C5516" t="s">
        <v>82</v>
      </c>
      <c r="D5516" s="18">
        <v>66.467996774193551</v>
      </c>
    </row>
    <row r="5517" spans="1:4" x14ac:dyDescent="0.25">
      <c r="A5517" t="s">
        <v>90</v>
      </c>
      <c r="B5517" t="s">
        <v>114</v>
      </c>
      <c r="C5517" t="s">
        <v>83</v>
      </c>
      <c r="D5517" s="18">
        <v>62.893074193548408</v>
      </c>
    </row>
    <row r="5518" spans="1:4" x14ac:dyDescent="0.25">
      <c r="A5518" t="s">
        <v>90</v>
      </c>
      <c r="B5518" t="s">
        <v>111</v>
      </c>
      <c r="C5518" t="s">
        <v>77</v>
      </c>
      <c r="D5518" s="18">
        <v>60.02643225806451</v>
      </c>
    </row>
    <row r="5519" spans="1:4" x14ac:dyDescent="0.25">
      <c r="A5519" t="s">
        <v>90</v>
      </c>
      <c r="B5519" t="s">
        <v>111</v>
      </c>
      <c r="C5519" t="s">
        <v>78</v>
      </c>
      <c r="D5519" s="18">
        <v>59.511932258064512</v>
      </c>
    </row>
    <row r="5520" spans="1:4" x14ac:dyDescent="0.25">
      <c r="A5520" t="s">
        <v>90</v>
      </c>
      <c r="B5520" t="s">
        <v>111</v>
      </c>
      <c r="C5520" t="s">
        <v>79</v>
      </c>
      <c r="D5520" s="18">
        <v>59.848835483870964</v>
      </c>
    </row>
    <row r="5521" spans="1:4" x14ac:dyDescent="0.25">
      <c r="A5521" t="s">
        <v>90</v>
      </c>
      <c r="B5521" t="s">
        <v>111</v>
      </c>
      <c r="C5521" t="s">
        <v>80</v>
      </c>
      <c r="D5521" s="18">
        <v>60.207500000000003</v>
      </c>
    </row>
    <row r="5522" spans="1:4" x14ac:dyDescent="0.25">
      <c r="A5522" t="s">
        <v>90</v>
      </c>
      <c r="B5522" t="s">
        <v>111</v>
      </c>
      <c r="C5522" t="s">
        <v>81</v>
      </c>
      <c r="D5522" s="18">
        <v>59.266009677419362</v>
      </c>
    </row>
    <row r="5523" spans="1:4" x14ac:dyDescent="0.25">
      <c r="A5523" t="s">
        <v>90</v>
      </c>
      <c r="B5523" t="s">
        <v>111</v>
      </c>
      <c r="C5523" t="s">
        <v>82</v>
      </c>
      <c r="D5523" s="18">
        <v>59.173258064516112</v>
      </c>
    </row>
    <row r="5524" spans="1:4" x14ac:dyDescent="0.25">
      <c r="A5524" t="s">
        <v>90</v>
      </c>
      <c r="B5524" t="s">
        <v>111</v>
      </c>
      <c r="C5524" t="s">
        <v>83</v>
      </c>
      <c r="D5524" s="18">
        <v>56.116654838709671</v>
      </c>
    </row>
    <row r="5525" spans="1:4" x14ac:dyDescent="0.25">
      <c r="A5525" t="s">
        <v>90</v>
      </c>
      <c r="B5525" t="s">
        <v>112</v>
      </c>
      <c r="C5525" t="s">
        <v>77</v>
      </c>
      <c r="D5525" s="18">
        <v>70.942990322580641</v>
      </c>
    </row>
    <row r="5526" spans="1:4" x14ac:dyDescent="0.25">
      <c r="A5526" t="s">
        <v>90</v>
      </c>
      <c r="B5526" t="s">
        <v>112</v>
      </c>
      <c r="C5526" t="s">
        <v>78</v>
      </c>
      <c r="D5526" s="18">
        <v>70.589409677419368</v>
      </c>
    </row>
    <row r="5527" spans="1:4" x14ac:dyDescent="0.25">
      <c r="A5527" t="s">
        <v>90</v>
      </c>
      <c r="B5527" t="s">
        <v>112</v>
      </c>
      <c r="C5527" t="s">
        <v>79</v>
      </c>
      <c r="D5527" s="18">
        <v>70.97666451612902</v>
      </c>
    </row>
    <row r="5528" spans="1:4" x14ac:dyDescent="0.25">
      <c r="A5528" t="s">
        <v>90</v>
      </c>
      <c r="B5528" t="s">
        <v>112</v>
      </c>
      <c r="C5528" t="s">
        <v>80</v>
      </c>
      <c r="D5528" s="18">
        <v>70.385893548387088</v>
      </c>
    </row>
    <row r="5529" spans="1:4" x14ac:dyDescent="0.25">
      <c r="A5529" t="s">
        <v>90</v>
      </c>
      <c r="B5529" t="s">
        <v>112</v>
      </c>
      <c r="C5529" t="s">
        <v>81</v>
      </c>
      <c r="D5529" s="18">
        <v>71.993054838709682</v>
      </c>
    </row>
    <row r="5530" spans="1:4" x14ac:dyDescent="0.25">
      <c r="A5530" t="s">
        <v>90</v>
      </c>
      <c r="B5530" t="s">
        <v>112</v>
      </c>
      <c r="C5530" t="s">
        <v>82</v>
      </c>
      <c r="D5530" s="18">
        <v>72.008554838709685</v>
      </c>
    </row>
    <row r="5531" spans="1:4" x14ac:dyDescent="0.25">
      <c r="A5531" t="s">
        <v>90</v>
      </c>
      <c r="B5531" t="s">
        <v>112</v>
      </c>
      <c r="C5531" t="s">
        <v>83</v>
      </c>
      <c r="D5531" s="18">
        <v>59.071580645161291</v>
      </c>
    </row>
    <row r="5532" spans="1:4" x14ac:dyDescent="0.25">
      <c r="A5532" t="s">
        <v>90</v>
      </c>
      <c r="B5532" t="s">
        <v>113</v>
      </c>
      <c r="C5532" t="s">
        <v>77</v>
      </c>
      <c r="D5532" s="18">
        <v>77.976377419354833</v>
      </c>
    </row>
    <row r="5533" spans="1:4" x14ac:dyDescent="0.25">
      <c r="A5533" t="s">
        <v>90</v>
      </c>
      <c r="B5533" t="s">
        <v>113</v>
      </c>
      <c r="C5533" t="s">
        <v>78</v>
      </c>
      <c r="D5533" s="18">
        <v>77.048003225806468</v>
      </c>
    </row>
    <row r="5534" spans="1:4" x14ac:dyDescent="0.25">
      <c r="A5534" t="s">
        <v>90</v>
      </c>
      <c r="B5534" t="s">
        <v>113</v>
      </c>
      <c r="C5534" t="s">
        <v>79</v>
      </c>
      <c r="D5534" s="18">
        <v>76.349699999999999</v>
      </c>
    </row>
    <row r="5535" spans="1:4" x14ac:dyDescent="0.25">
      <c r="A5535" t="s">
        <v>90</v>
      </c>
      <c r="B5535" t="s">
        <v>113</v>
      </c>
      <c r="C5535" t="s">
        <v>80</v>
      </c>
      <c r="D5535" s="18">
        <v>76.140225806451625</v>
      </c>
    </row>
    <row r="5536" spans="1:4" x14ac:dyDescent="0.25">
      <c r="A5536" t="s">
        <v>90</v>
      </c>
      <c r="B5536" t="s">
        <v>113</v>
      </c>
      <c r="C5536" t="s">
        <v>81</v>
      </c>
      <c r="D5536" s="18">
        <v>76.285445161290312</v>
      </c>
    </row>
    <row r="5537" spans="1:4" x14ac:dyDescent="0.25">
      <c r="A5537" t="s">
        <v>90</v>
      </c>
      <c r="B5537" t="s">
        <v>113</v>
      </c>
      <c r="C5537" t="s">
        <v>82</v>
      </c>
      <c r="D5537" s="18">
        <v>76.451080645161269</v>
      </c>
    </row>
    <row r="5538" spans="1:4" x14ac:dyDescent="0.25">
      <c r="A5538" t="s">
        <v>90</v>
      </c>
      <c r="B5538" t="s">
        <v>113</v>
      </c>
      <c r="C5538" t="s">
        <v>83</v>
      </c>
      <c r="D5538" s="18">
        <v>73.730483870967745</v>
      </c>
    </row>
    <row r="5539" spans="1:4" x14ac:dyDescent="0.25">
      <c r="A5539" t="s">
        <v>90</v>
      </c>
      <c r="B5539" t="s">
        <v>114</v>
      </c>
      <c r="C5539" t="s">
        <v>77</v>
      </c>
      <c r="D5539" s="18">
        <v>68.141870967741937</v>
      </c>
    </row>
    <row r="5540" spans="1:4" x14ac:dyDescent="0.25">
      <c r="A5540" t="s">
        <v>90</v>
      </c>
      <c r="B5540" t="s">
        <v>114</v>
      </c>
      <c r="C5540" t="s">
        <v>78</v>
      </c>
      <c r="D5540" s="18">
        <v>67.81060967741935</v>
      </c>
    </row>
    <row r="5541" spans="1:4" x14ac:dyDescent="0.25">
      <c r="A5541" t="s">
        <v>90</v>
      </c>
      <c r="B5541" t="s">
        <v>114</v>
      </c>
      <c r="C5541" t="s">
        <v>79</v>
      </c>
      <c r="D5541" s="18">
        <v>68.121335483870965</v>
      </c>
    </row>
    <row r="5542" spans="1:4" x14ac:dyDescent="0.25">
      <c r="A5542" t="s">
        <v>90</v>
      </c>
      <c r="B5542" t="s">
        <v>114</v>
      </c>
      <c r="C5542" t="s">
        <v>80</v>
      </c>
      <c r="D5542" s="18">
        <v>68.095603225806443</v>
      </c>
    </row>
    <row r="5543" spans="1:4" x14ac:dyDescent="0.25">
      <c r="A5543" t="s">
        <v>90</v>
      </c>
      <c r="B5543" t="s">
        <v>114</v>
      </c>
      <c r="C5543" t="s">
        <v>81</v>
      </c>
      <c r="D5543" s="18">
        <v>68.347722580645154</v>
      </c>
    </row>
    <row r="5544" spans="1:4" x14ac:dyDescent="0.25">
      <c r="A5544" t="s">
        <v>90</v>
      </c>
      <c r="B5544" t="s">
        <v>114</v>
      </c>
      <c r="C5544" t="s">
        <v>82</v>
      </c>
      <c r="D5544" s="18">
        <v>68.31677741935485</v>
      </c>
    </row>
    <row r="5545" spans="1:4" x14ac:dyDescent="0.25">
      <c r="A5545" t="s">
        <v>90</v>
      </c>
      <c r="B5545" t="s">
        <v>114</v>
      </c>
      <c r="C5545" t="s">
        <v>83</v>
      </c>
      <c r="D5545" s="18">
        <v>64.844683870967728</v>
      </c>
    </row>
    <row r="5546" spans="1:4" x14ac:dyDescent="0.25">
      <c r="A5546" t="s">
        <v>90</v>
      </c>
      <c r="B5546" t="s">
        <v>111</v>
      </c>
      <c r="C5546" t="s">
        <v>77</v>
      </c>
      <c r="D5546" s="18">
        <v>60.024674193548385</v>
      </c>
    </row>
    <row r="5547" spans="1:4" x14ac:dyDescent="0.25">
      <c r="A5547" t="s">
        <v>90</v>
      </c>
      <c r="B5547" t="s">
        <v>111</v>
      </c>
      <c r="C5547" t="s">
        <v>78</v>
      </c>
      <c r="D5547" s="18">
        <v>59.244238709677404</v>
      </c>
    </row>
    <row r="5548" spans="1:4" x14ac:dyDescent="0.25">
      <c r="A5548" t="s">
        <v>90</v>
      </c>
      <c r="B5548" t="s">
        <v>111</v>
      </c>
      <c r="C5548" t="s">
        <v>79</v>
      </c>
      <c r="D5548" s="18">
        <v>60.322703225806457</v>
      </c>
    </row>
    <row r="5549" spans="1:4" x14ac:dyDescent="0.25">
      <c r="A5549" t="s">
        <v>90</v>
      </c>
      <c r="B5549" t="s">
        <v>111</v>
      </c>
      <c r="C5549" t="s">
        <v>80</v>
      </c>
      <c r="D5549" s="18">
        <v>60.394070967741939</v>
      </c>
    </row>
    <row r="5550" spans="1:4" x14ac:dyDescent="0.25">
      <c r="A5550" t="s">
        <v>90</v>
      </c>
      <c r="B5550" t="s">
        <v>111</v>
      </c>
      <c r="C5550" t="s">
        <v>81</v>
      </c>
      <c r="D5550" s="18">
        <v>60.77876451612903</v>
      </c>
    </row>
    <row r="5551" spans="1:4" x14ac:dyDescent="0.25">
      <c r="A5551" t="s">
        <v>90</v>
      </c>
      <c r="B5551" t="s">
        <v>111</v>
      </c>
      <c r="C5551" t="s">
        <v>82</v>
      </c>
      <c r="D5551" s="18">
        <v>60.806122580645166</v>
      </c>
    </row>
    <row r="5552" spans="1:4" x14ac:dyDescent="0.25">
      <c r="A5552" t="s">
        <v>90</v>
      </c>
      <c r="B5552" t="s">
        <v>111</v>
      </c>
      <c r="C5552" t="s">
        <v>83</v>
      </c>
      <c r="D5552" s="18">
        <v>54.033896774193536</v>
      </c>
    </row>
    <row r="5553" spans="1:4" x14ac:dyDescent="0.25">
      <c r="A5553" t="s">
        <v>90</v>
      </c>
      <c r="B5553" t="s">
        <v>112</v>
      </c>
      <c r="C5553" t="s">
        <v>77</v>
      </c>
      <c r="D5553" s="18">
        <v>70.979809677419354</v>
      </c>
    </row>
    <row r="5554" spans="1:4" x14ac:dyDescent="0.25">
      <c r="A5554" t="s">
        <v>90</v>
      </c>
      <c r="B5554" t="s">
        <v>112</v>
      </c>
      <c r="C5554" t="s">
        <v>78</v>
      </c>
      <c r="D5554" s="18">
        <v>70.621619354838728</v>
      </c>
    </row>
    <row r="5555" spans="1:4" x14ac:dyDescent="0.25">
      <c r="A5555" t="s">
        <v>90</v>
      </c>
      <c r="B5555" t="s">
        <v>112</v>
      </c>
      <c r="C5555" t="s">
        <v>79</v>
      </c>
      <c r="D5555" s="18">
        <v>71.116970967741935</v>
      </c>
    </row>
    <row r="5556" spans="1:4" x14ac:dyDescent="0.25">
      <c r="A5556" t="s">
        <v>90</v>
      </c>
      <c r="B5556" t="s">
        <v>112</v>
      </c>
      <c r="C5556" t="s">
        <v>80</v>
      </c>
      <c r="D5556" s="18">
        <v>70.430093548387092</v>
      </c>
    </row>
    <row r="5557" spans="1:4" x14ac:dyDescent="0.25">
      <c r="A5557" t="s">
        <v>90</v>
      </c>
      <c r="B5557" t="s">
        <v>112</v>
      </c>
      <c r="C5557" t="s">
        <v>81</v>
      </c>
      <c r="D5557" s="18">
        <v>71.688738709677423</v>
      </c>
    </row>
    <row r="5558" spans="1:4" x14ac:dyDescent="0.25">
      <c r="A5558" t="s">
        <v>90</v>
      </c>
      <c r="B5558" t="s">
        <v>112</v>
      </c>
      <c r="C5558" t="s">
        <v>82</v>
      </c>
      <c r="D5558" s="18">
        <v>71.758119354838698</v>
      </c>
    </row>
    <row r="5559" spans="1:4" x14ac:dyDescent="0.25">
      <c r="A5559" t="s">
        <v>90</v>
      </c>
      <c r="B5559" t="s">
        <v>112</v>
      </c>
      <c r="C5559" t="s">
        <v>83</v>
      </c>
      <c r="D5559" s="18">
        <v>58.806170967741927</v>
      </c>
    </row>
    <row r="5560" spans="1:4" x14ac:dyDescent="0.25">
      <c r="A5560" t="s">
        <v>90</v>
      </c>
      <c r="B5560" t="s">
        <v>113</v>
      </c>
      <c r="C5560" t="s">
        <v>77</v>
      </c>
      <c r="D5560" s="18">
        <v>77.539951612903209</v>
      </c>
    </row>
    <row r="5561" spans="1:4" x14ac:dyDescent="0.25">
      <c r="A5561" t="s">
        <v>90</v>
      </c>
      <c r="B5561" t="s">
        <v>113</v>
      </c>
      <c r="C5561" t="s">
        <v>78</v>
      </c>
      <c r="D5561" s="18">
        <v>76.731077419354847</v>
      </c>
    </row>
    <row r="5562" spans="1:4" x14ac:dyDescent="0.25">
      <c r="A5562" t="s">
        <v>90</v>
      </c>
      <c r="B5562" t="s">
        <v>113</v>
      </c>
      <c r="C5562" t="s">
        <v>79</v>
      </c>
      <c r="D5562" s="18">
        <v>75.770974193548369</v>
      </c>
    </row>
    <row r="5563" spans="1:4" x14ac:dyDescent="0.25">
      <c r="A5563" t="s">
        <v>90</v>
      </c>
      <c r="B5563" t="s">
        <v>113</v>
      </c>
      <c r="C5563" t="s">
        <v>80</v>
      </c>
      <c r="D5563" s="18">
        <v>75.64056774193547</v>
      </c>
    </row>
    <row r="5564" spans="1:4" x14ac:dyDescent="0.25">
      <c r="A5564" t="s">
        <v>90</v>
      </c>
      <c r="B5564" t="s">
        <v>113</v>
      </c>
      <c r="C5564" t="s">
        <v>81</v>
      </c>
      <c r="D5564" s="18">
        <v>75.639035483870956</v>
      </c>
    </row>
    <row r="5565" spans="1:4" x14ac:dyDescent="0.25">
      <c r="A5565" t="s">
        <v>90</v>
      </c>
      <c r="B5565" t="s">
        <v>113</v>
      </c>
      <c r="C5565" t="s">
        <v>82</v>
      </c>
      <c r="D5565" s="18">
        <v>75.8009548387097</v>
      </c>
    </row>
    <row r="5566" spans="1:4" x14ac:dyDescent="0.25">
      <c r="A5566" t="s">
        <v>90</v>
      </c>
      <c r="B5566" t="s">
        <v>113</v>
      </c>
      <c r="C5566" t="s">
        <v>83</v>
      </c>
      <c r="D5566" s="18">
        <v>73.732667741935487</v>
      </c>
    </row>
    <row r="5567" spans="1:4" x14ac:dyDescent="0.25">
      <c r="A5567" t="s">
        <v>90</v>
      </c>
      <c r="B5567" t="s">
        <v>114</v>
      </c>
      <c r="C5567" t="s">
        <v>77</v>
      </c>
      <c r="D5567" s="18">
        <v>66.548683870967736</v>
      </c>
    </row>
    <row r="5568" spans="1:4" x14ac:dyDescent="0.25">
      <c r="A5568" t="s">
        <v>90</v>
      </c>
      <c r="B5568" t="s">
        <v>114</v>
      </c>
      <c r="C5568" t="s">
        <v>78</v>
      </c>
      <c r="D5568" s="18">
        <v>66.10913225806452</v>
      </c>
    </row>
    <row r="5569" spans="1:4" x14ac:dyDescent="0.25">
      <c r="A5569" t="s">
        <v>90</v>
      </c>
      <c r="B5569" t="s">
        <v>114</v>
      </c>
      <c r="C5569" t="s">
        <v>79</v>
      </c>
      <c r="D5569" s="18">
        <v>66.811832258064513</v>
      </c>
    </row>
    <row r="5570" spans="1:4" x14ac:dyDescent="0.25">
      <c r="A5570" t="s">
        <v>90</v>
      </c>
      <c r="B5570" t="s">
        <v>114</v>
      </c>
      <c r="C5570" t="s">
        <v>80</v>
      </c>
      <c r="D5570" s="18">
        <v>66.495554838709694</v>
      </c>
    </row>
    <row r="5571" spans="1:4" x14ac:dyDescent="0.25">
      <c r="A5571" t="s">
        <v>90</v>
      </c>
      <c r="B5571" t="s">
        <v>114</v>
      </c>
      <c r="C5571" t="s">
        <v>81</v>
      </c>
      <c r="D5571" s="18">
        <v>67.110174193548389</v>
      </c>
    </row>
    <row r="5572" spans="1:4" x14ac:dyDescent="0.25">
      <c r="A5572" t="s">
        <v>90</v>
      </c>
      <c r="B5572" t="s">
        <v>114</v>
      </c>
      <c r="C5572" t="s">
        <v>82</v>
      </c>
      <c r="D5572" s="18">
        <v>66.784183870967738</v>
      </c>
    </row>
    <row r="5573" spans="1:4" x14ac:dyDescent="0.25">
      <c r="A5573" t="s">
        <v>90</v>
      </c>
      <c r="B5573" t="s">
        <v>114</v>
      </c>
      <c r="C5573" t="s">
        <v>83</v>
      </c>
      <c r="D5573" s="18">
        <v>63.942699999999995</v>
      </c>
    </row>
    <row r="5574" spans="1:4" x14ac:dyDescent="0.25">
      <c r="A5574" t="s">
        <v>90</v>
      </c>
      <c r="B5574" t="s">
        <v>111</v>
      </c>
      <c r="C5574" t="s">
        <v>77</v>
      </c>
      <c r="D5574" s="18">
        <v>61.358470967741951</v>
      </c>
    </row>
    <row r="5575" spans="1:4" x14ac:dyDescent="0.25">
      <c r="A5575" t="s">
        <v>90</v>
      </c>
      <c r="B5575" t="s">
        <v>111</v>
      </c>
      <c r="C5575" t="s">
        <v>78</v>
      </c>
      <c r="D5575" s="18">
        <v>60.711087096774193</v>
      </c>
    </row>
    <row r="5576" spans="1:4" x14ac:dyDescent="0.25">
      <c r="A5576" t="s">
        <v>90</v>
      </c>
      <c r="B5576" t="s">
        <v>111</v>
      </c>
      <c r="C5576" t="s">
        <v>79</v>
      </c>
      <c r="D5576" s="18">
        <v>61.574454838709677</v>
      </c>
    </row>
    <row r="5577" spans="1:4" x14ac:dyDescent="0.25">
      <c r="A5577" t="s">
        <v>90</v>
      </c>
      <c r="B5577" t="s">
        <v>111</v>
      </c>
      <c r="C5577" t="s">
        <v>80</v>
      </c>
      <c r="D5577" s="18">
        <v>61.959432258064517</v>
      </c>
    </row>
    <row r="5578" spans="1:4" x14ac:dyDescent="0.25">
      <c r="A5578" t="s">
        <v>90</v>
      </c>
      <c r="B5578" t="s">
        <v>111</v>
      </c>
      <c r="C5578" t="s">
        <v>81</v>
      </c>
      <c r="D5578" s="18">
        <v>61.658625806451589</v>
      </c>
    </row>
    <row r="5579" spans="1:4" x14ac:dyDescent="0.25">
      <c r="A5579" t="s">
        <v>90</v>
      </c>
      <c r="B5579" t="s">
        <v>111</v>
      </c>
      <c r="C5579" t="s">
        <v>82</v>
      </c>
      <c r="D5579" s="18">
        <v>61.669670967741943</v>
      </c>
    </row>
    <row r="5580" spans="1:4" x14ac:dyDescent="0.25">
      <c r="A5580" t="s">
        <v>90</v>
      </c>
      <c r="B5580" t="s">
        <v>111</v>
      </c>
      <c r="C5580" t="s">
        <v>83</v>
      </c>
      <c r="D5580" s="18">
        <v>54.151129032258069</v>
      </c>
    </row>
    <row r="5581" spans="1:4" x14ac:dyDescent="0.25">
      <c r="A5581" t="s">
        <v>90</v>
      </c>
      <c r="B5581" t="s">
        <v>112</v>
      </c>
      <c r="C5581" t="s">
        <v>77</v>
      </c>
      <c r="D5581" s="18">
        <v>71.984335483870979</v>
      </c>
    </row>
    <row r="5582" spans="1:4" x14ac:dyDescent="0.25">
      <c r="A5582" t="s">
        <v>90</v>
      </c>
      <c r="B5582" t="s">
        <v>112</v>
      </c>
      <c r="C5582" t="s">
        <v>78</v>
      </c>
      <c r="D5582" s="18">
        <v>71.480332258064522</v>
      </c>
    </row>
    <row r="5583" spans="1:4" x14ac:dyDescent="0.25">
      <c r="A5583" t="s">
        <v>90</v>
      </c>
      <c r="B5583" t="s">
        <v>112</v>
      </c>
      <c r="C5583" t="s">
        <v>79</v>
      </c>
      <c r="D5583" s="18">
        <v>71.881103225806456</v>
      </c>
    </row>
    <row r="5584" spans="1:4" x14ac:dyDescent="0.25">
      <c r="A5584" t="s">
        <v>90</v>
      </c>
      <c r="B5584" t="s">
        <v>112</v>
      </c>
      <c r="C5584" t="s">
        <v>80</v>
      </c>
      <c r="D5584" s="18">
        <v>71.247061290322577</v>
      </c>
    </row>
    <row r="5585" spans="1:4" x14ac:dyDescent="0.25">
      <c r="A5585" t="s">
        <v>90</v>
      </c>
      <c r="B5585" t="s">
        <v>112</v>
      </c>
      <c r="C5585" t="s">
        <v>81</v>
      </c>
      <c r="D5585" s="18">
        <v>73.014274193548374</v>
      </c>
    </row>
    <row r="5586" spans="1:4" x14ac:dyDescent="0.25">
      <c r="A5586" t="s">
        <v>90</v>
      </c>
      <c r="B5586" t="s">
        <v>112</v>
      </c>
      <c r="C5586" t="s">
        <v>82</v>
      </c>
      <c r="D5586" s="18">
        <v>72.942129032258066</v>
      </c>
    </row>
    <row r="5587" spans="1:4" x14ac:dyDescent="0.25">
      <c r="A5587" t="s">
        <v>90</v>
      </c>
      <c r="B5587" t="s">
        <v>112</v>
      </c>
      <c r="C5587" t="s">
        <v>83</v>
      </c>
      <c r="D5587" s="18">
        <v>57.257212903225806</v>
      </c>
    </row>
    <row r="5588" spans="1:4" x14ac:dyDescent="0.25">
      <c r="A5588" t="s">
        <v>90</v>
      </c>
      <c r="B5588" t="s">
        <v>113</v>
      </c>
      <c r="C5588" t="s">
        <v>77</v>
      </c>
      <c r="D5588" s="18">
        <v>78.592480645161288</v>
      </c>
    </row>
    <row r="5589" spans="1:4" x14ac:dyDescent="0.25">
      <c r="A5589" t="s">
        <v>90</v>
      </c>
      <c r="B5589" t="s">
        <v>113</v>
      </c>
      <c r="C5589" t="s">
        <v>78</v>
      </c>
      <c r="D5589" s="18">
        <v>77.87926129032256</v>
      </c>
    </row>
    <row r="5590" spans="1:4" x14ac:dyDescent="0.25">
      <c r="A5590" t="s">
        <v>90</v>
      </c>
      <c r="B5590" t="s">
        <v>113</v>
      </c>
      <c r="C5590" t="s">
        <v>79</v>
      </c>
      <c r="D5590" s="18">
        <v>76.94721612903227</v>
      </c>
    </row>
    <row r="5591" spans="1:4" x14ac:dyDescent="0.25">
      <c r="A5591" t="s">
        <v>90</v>
      </c>
      <c r="B5591" t="s">
        <v>113</v>
      </c>
      <c r="C5591" t="s">
        <v>80</v>
      </c>
      <c r="D5591" s="18">
        <v>77.010483870967704</v>
      </c>
    </row>
    <row r="5592" spans="1:4" x14ac:dyDescent="0.25">
      <c r="A5592" t="s">
        <v>90</v>
      </c>
      <c r="B5592" t="s">
        <v>113</v>
      </c>
      <c r="C5592" t="s">
        <v>81</v>
      </c>
      <c r="D5592" s="18">
        <v>77.064722580645167</v>
      </c>
    </row>
    <row r="5593" spans="1:4" x14ac:dyDescent="0.25">
      <c r="A5593" t="s">
        <v>90</v>
      </c>
      <c r="B5593" t="s">
        <v>113</v>
      </c>
      <c r="C5593" t="s">
        <v>82</v>
      </c>
      <c r="D5593" s="18">
        <v>77.163096774193562</v>
      </c>
    </row>
    <row r="5594" spans="1:4" x14ac:dyDescent="0.25">
      <c r="A5594" t="s">
        <v>90</v>
      </c>
      <c r="B5594" t="s">
        <v>113</v>
      </c>
      <c r="C5594" t="s">
        <v>83</v>
      </c>
      <c r="D5594" s="18">
        <v>75.051596774193555</v>
      </c>
    </row>
    <row r="5595" spans="1:4" x14ac:dyDescent="0.25">
      <c r="A5595" t="s">
        <v>90</v>
      </c>
      <c r="B5595" t="s">
        <v>114</v>
      </c>
      <c r="C5595" t="s">
        <v>77</v>
      </c>
      <c r="D5595" s="18">
        <v>67.306119354838728</v>
      </c>
    </row>
    <row r="5596" spans="1:4" x14ac:dyDescent="0.25">
      <c r="A5596" t="s">
        <v>90</v>
      </c>
      <c r="B5596" t="s">
        <v>114</v>
      </c>
      <c r="C5596" t="s">
        <v>78</v>
      </c>
      <c r="D5596" s="18">
        <v>66.794848387096764</v>
      </c>
    </row>
    <row r="5597" spans="1:4" x14ac:dyDescent="0.25">
      <c r="A5597" t="s">
        <v>90</v>
      </c>
      <c r="B5597" t="s">
        <v>114</v>
      </c>
      <c r="C5597" t="s">
        <v>79</v>
      </c>
      <c r="D5597" s="18">
        <v>67.963883870967749</v>
      </c>
    </row>
    <row r="5598" spans="1:4" x14ac:dyDescent="0.25">
      <c r="A5598" t="s">
        <v>90</v>
      </c>
      <c r="B5598" t="s">
        <v>114</v>
      </c>
      <c r="C5598" t="s">
        <v>80</v>
      </c>
      <c r="D5598" s="18">
        <v>67.61077419354838</v>
      </c>
    </row>
    <row r="5599" spans="1:4" x14ac:dyDescent="0.25">
      <c r="A5599" t="s">
        <v>90</v>
      </c>
      <c r="B5599" t="s">
        <v>114</v>
      </c>
      <c r="C5599" t="s">
        <v>81</v>
      </c>
      <c r="D5599" s="18">
        <v>67.814622580645178</v>
      </c>
    </row>
    <row r="5600" spans="1:4" x14ac:dyDescent="0.25">
      <c r="A5600" t="s">
        <v>90</v>
      </c>
      <c r="B5600" t="s">
        <v>114</v>
      </c>
      <c r="C5600" t="s">
        <v>82</v>
      </c>
      <c r="D5600" s="18">
        <v>67.562177419354853</v>
      </c>
    </row>
    <row r="5601" spans="1:4" x14ac:dyDescent="0.25">
      <c r="A5601" t="s">
        <v>90</v>
      </c>
      <c r="B5601" t="s">
        <v>114</v>
      </c>
      <c r="C5601" t="s">
        <v>83</v>
      </c>
      <c r="D5601" s="18">
        <v>67.924187096774205</v>
      </c>
    </row>
    <row r="5602" spans="1:4" x14ac:dyDescent="0.25">
      <c r="A5602" t="s">
        <v>90</v>
      </c>
      <c r="B5602" t="s">
        <v>111</v>
      </c>
      <c r="C5602" t="s">
        <v>77</v>
      </c>
      <c r="D5602" s="18">
        <v>61.328641935483873</v>
      </c>
    </row>
    <row r="5603" spans="1:4" x14ac:dyDescent="0.25">
      <c r="A5603" t="s">
        <v>90</v>
      </c>
      <c r="B5603" t="s">
        <v>111</v>
      </c>
      <c r="C5603" t="s">
        <v>78</v>
      </c>
      <c r="D5603" s="18">
        <v>60.990367741935486</v>
      </c>
    </row>
    <row r="5604" spans="1:4" x14ac:dyDescent="0.25">
      <c r="A5604" t="s">
        <v>90</v>
      </c>
      <c r="B5604" t="s">
        <v>111</v>
      </c>
      <c r="C5604" t="s">
        <v>79</v>
      </c>
      <c r="D5604" s="18">
        <v>61.941438709677421</v>
      </c>
    </row>
    <row r="5605" spans="1:4" x14ac:dyDescent="0.25">
      <c r="A5605" t="s">
        <v>90</v>
      </c>
      <c r="B5605" t="s">
        <v>111</v>
      </c>
      <c r="C5605" t="s">
        <v>80</v>
      </c>
      <c r="D5605" s="18">
        <v>61.885658064516122</v>
      </c>
    </row>
    <row r="5606" spans="1:4" x14ac:dyDescent="0.25">
      <c r="A5606" t="s">
        <v>90</v>
      </c>
      <c r="B5606" t="s">
        <v>111</v>
      </c>
      <c r="C5606" t="s">
        <v>81</v>
      </c>
      <c r="D5606" s="18">
        <v>61.730467741935477</v>
      </c>
    </row>
    <row r="5607" spans="1:4" x14ac:dyDescent="0.25">
      <c r="A5607" t="s">
        <v>90</v>
      </c>
      <c r="B5607" t="s">
        <v>111</v>
      </c>
      <c r="C5607" t="s">
        <v>82</v>
      </c>
      <c r="D5607" s="18">
        <v>61.90965483870967</v>
      </c>
    </row>
    <row r="5608" spans="1:4" x14ac:dyDescent="0.25">
      <c r="A5608" t="s">
        <v>90</v>
      </c>
      <c r="B5608" t="s">
        <v>111</v>
      </c>
      <c r="C5608" t="s">
        <v>83</v>
      </c>
      <c r="D5608" s="18">
        <v>56.871654838709681</v>
      </c>
    </row>
    <row r="5609" spans="1:4" x14ac:dyDescent="0.25">
      <c r="A5609" t="s">
        <v>90</v>
      </c>
      <c r="B5609" t="s">
        <v>112</v>
      </c>
      <c r="C5609" t="s">
        <v>77</v>
      </c>
      <c r="D5609" s="18">
        <v>72.59835161290323</v>
      </c>
    </row>
    <row r="5610" spans="1:4" x14ac:dyDescent="0.25">
      <c r="A5610" t="s">
        <v>90</v>
      </c>
      <c r="B5610" t="s">
        <v>112</v>
      </c>
      <c r="C5610" t="s">
        <v>78</v>
      </c>
      <c r="D5610" s="18">
        <v>72.113587096774182</v>
      </c>
    </row>
    <row r="5611" spans="1:4" x14ac:dyDescent="0.25">
      <c r="A5611" t="s">
        <v>90</v>
      </c>
      <c r="B5611" t="s">
        <v>112</v>
      </c>
      <c r="C5611" t="s">
        <v>79</v>
      </c>
      <c r="D5611" s="18">
        <v>72.661329032258053</v>
      </c>
    </row>
    <row r="5612" spans="1:4" x14ac:dyDescent="0.25">
      <c r="A5612" t="s">
        <v>90</v>
      </c>
      <c r="B5612" t="s">
        <v>112</v>
      </c>
      <c r="C5612" t="s">
        <v>80</v>
      </c>
      <c r="D5612" s="18">
        <v>72.11612580645162</v>
      </c>
    </row>
    <row r="5613" spans="1:4" x14ac:dyDescent="0.25">
      <c r="A5613" t="s">
        <v>90</v>
      </c>
      <c r="B5613" t="s">
        <v>112</v>
      </c>
      <c r="C5613" t="s">
        <v>81</v>
      </c>
      <c r="D5613" s="18">
        <v>73.088538709677422</v>
      </c>
    </row>
    <row r="5614" spans="1:4" x14ac:dyDescent="0.25">
      <c r="A5614" t="s">
        <v>90</v>
      </c>
      <c r="B5614" t="s">
        <v>112</v>
      </c>
      <c r="C5614" t="s">
        <v>82</v>
      </c>
      <c r="D5614" s="18">
        <v>73.367312903225795</v>
      </c>
    </row>
    <row r="5615" spans="1:4" x14ac:dyDescent="0.25">
      <c r="A5615" t="s">
        <v>90</v>
      </c>
      <c r="B5615" t="s">
        <v>112</v>
      </c>
      <c r="C5615" t="s">
        <v>83</v>
      </c>
      <c r="D5615" s="18">
        <v>58.597196774193556</v>
      </c>
    </row>
    <row r="5616" spans="1:4" x14ac:dyDescent="0.25">
      <c r="A5616" t="s">
        <v>90</v>
      </c>
      <c r="B5616" t="s">
        <v>113</v>
      </c>
      <c r="C5616" t="s">
        <v>77</v>
      </c>
      <c r="D5616" s="18">
        <v>78.524880645161304</v>
      </c>
    </row>
    <row r="5617" spans="1:4" x14ac:dyDescent="0.25">
      <c r="A5617" t="s">
        <v>90</v>
      </c>
      <c r="B5617" t="s">
        <v>113</v>
      </c>
      <c r="C5617" t="s">
        <v>78</v>
      </c>
      <c r="D5617" s="18">
        <v>77.901616129032249</v>
      </c>
    </row>
    <row r="5618" spans="1:4" x14ac:dyDescent="0.25">
      <c r="A5618" t="s">
        <v>90</v>
      </c>
      <c r="B5618" t="s">
        <v>113</v>
      </c>
      <c r="C5618" t="s">
        <v>79</v>
      </c>
      <c r="D5618" s="18">
        <v>77.431009677419368</v>
      </c>
    </row>
    <row r="5619" spans="1:4" x14ac:dyDescent="0.25">
      <c r="A5619" t="s">
        <v>90</v>
      </c>
      <c r="B5619" t="s">
        <v>113</v>
      </c>
      <c r="C5619" t="s">
        <v>80</v>
      </c>
      <c r="D5619" s="18">
        <v>77.40277741935482</v>
      </c>
    </row>
    <row r="5620" spans="1:4" x14ac:dyDescent="0.25">
      <c r="A5620" t="s">
        <v>90</v>
      </c>
      <c r="B5620" t="s">
        <v>113</v>
      </c>
      <c r="C5620" t="s">
        <v>81</v>
      </c>
      <c r="D5620" s="18">
        <v>77.518470967741933</v>
      </c>
    </row>
    <row r="5621" spans="1:4" x14ac:dyDescent="0.25">
      <c r="A5621" t="s">
        <v>90</v>
      </c>
      <c r="B5621" t="s">
        <v>113</v>
      </c>
      <c r="C5621" t="s">
        <v>82</v>
      </c>
      <c r="D5621" s="18">
        <v>77.636496774193532</v>
      </c>
    </row>
    <row r="5622" spans="1:4" x14ac:dyDescent="0.25">
      <c r="A5622" t="s">
        <v>90</v>
      </c>
      <c r="B5622" t="s">
        <v>113</v>
      </c>
      <c r="C5622" t="s">
        <v>83</v>
      </c>
      <c r="D5622" s="18">
        <v>71.257567741935475</v>
      </c>
    </row>
    <row r="5623" spans="1:4" x14ac:dyDescent="0.25">
      <c r="A5623" t="s">
        <v>90</v>
      </c>
      <c r="B5623" t="s">
        <v>114</v>
      </c>
      <c r="C5623" t="s">
        <v>77</v>
      </c>
      <c r="D5623" s="18">
        <v>69.876238709677438</v>
      </c>
    </row>
    <row r="5624" spans="1:4" x14ac:dyDescent="0.25">
      <c r="A5624" t="s">
        <v>90</v>
      </c>
      <c r="B5624" t="s">
        <v>114</v>
      </c>
      <c r="C5624" t="s">
        <v>78</v>
      </c>
      <c r="D5624" s="18">
        <v>69.48508064516129</v>
      </c>
    </row>
    <row r="5625" spans="1:4" x14ac:dyDescent="0.25">
      <c r="A5625" t="s">
        <v>90</v>
      </c>
      <c r="B5625" t="s">
        <v>114</v>
      </c>
      <c r="C5625" t="s">
        <v>79</v>
      </c>
      <c r="D5625" s="18">
        <v>70.218441935483881</v>
      </c>
    </row>
    <row r="5626" spans="1:4" x14ac:dyDescent="0.25">
      <c r="A5626" t="s">
        <v>90</v>
      </c>
      <c r="B5626" t="s">
        <v>114</v>
      </c>
      <c r="C5626" t="s">
        <v>80</v>
      </c>
      <c r="D5626" s="18">
        <v>69.930709677419344</v>
      </c>
    </row>
    <row r="5627" spans="1:4" x14ac:dyDescent="0.25">
      <c r="A5627" t="s">
        <v>90</v>
      </c>
      <c r="B5627" t="s">
        <v>114</v>
      </c>
      <c r="C5627" t="s">
        <v>81</v>
      </c>
      <c r="D5627" s="18">
        <v>69.99711612903225</v>
      </c>
    </row>
    <row r="5628" spans="1:4" x14ac:dyDescent="0.25">
      <c r="A5628" t="s">
        <v>90</v>
      </c>
      <c r="B5628" t="s">
        <v>114</v>
      </c>
      <c r="C5628" t="s">
        <v>82</v>
      </c>
      <c r="D5628" s="18">
        <v>69.916590322580674</v>
      </c>
    </row>
    <row r="5629" spans="1:4" x14ac:dyDescent="0.25">
      <c r="A5629" t="s">
        <v>90</v>
      </c>
      <c r="B5629" t="s">
        <v>114</v>
      </c>
      <c r="C5629" t="s">
        <v>83</v>
      </c>
      <c r="D5629" s="18">
        <v>63.206729032258075</v>
      </c>
    </row>
    <row r="5630" spans="1:4" x14ac:dyDescent="0.25">
      <c r="A5630" t="s">
        <v>90</v>
      </c>
      <c r="B5630" t="s">
        <v>111</v>
      </c>
      <c r="C5630" t="s">
        <v>77</v>
      </c>
      <c r="D5630" s="18">
        <v>64.150400000000005</v>
      </c>
    </row>
    <row r="5631" spans="1:4" x14ac:dyDescent="0.25">
      <c r="A5631" t="s">
        <v>90</v>
      </c>
      <c r="B5631" t="s">
        <v>111</v>
      </c>
      <c r="C5631" t="s">
        <v>78</v>
      </c>
      <c r="D5631" s="18">
        <v>63.578564516129028</v>
      </c>
    </row>
    <row r="5632" spans="1:4" x14ac:dyDescent="0.25">
      <c r="A5632" t="s">
        <v>90</v>
      </c>
      <c r="B5632" t="s">
        <v>111</v>
      </c>
      <c r="C5632" t="s">
        <v>79</v>
      </c>
      <c r="D5632" s="18">
        <v>64.662280645161289</v>
      </c>
    </row>
    <row r="5633" spans="1:4" x14ac:dyDescent="0.25">
      <c r="A5633" t="s">
        <v>90</v>
      </c>
      <c r="B5633" t="s">
        <v>111</v>
      </c>
      <c r="C5633" t="s">
        <v>80</v>
      </c>
      <c r="D5633" s="18">
        <v>64.445906451612899</v>
      </c>
    </row>
    <row r="5634" spans="1:4" x14ac:dyDescent="0.25">
      <c r="A5634" t="s">
        <v>90</v>
      </c>
      <c r="B5634" t="s">
        <v>111</v>
      </c>
      <c r="C5634" t="s">
        <v>81</v>
      </c>
      <c r="D5634" s="18">
        <v>64.249693548387071</v>
      </c>
    </row>
    <row r="5635" spans="1:4" x14ac:dyDescent="0.25">
      <c r="A5635" t="s">
        <v>90</v>
      </c>
      <c r="B5635" t="s">
        <v>111</v>
      </c>
      <c r="C5635" t="s">
        <v>82</v>
      </c>
      <c r="D5635" s="18">
        <v>64.24825483870967</v>
      </c>
    </row>
    <row r="5636" spans="1:4" x14ac:dyDescent="0.25">
      <c r="A5636" t="s">
        <v>90</v>
      </c>
      <c r="B5636" t="s">
        <v>111</v>
      </c>
      <c r="C5636" t="s">
        <v>83</v>
      </c>
      <c r="D5636" s="18">
        <v>56.330799999999996</v>
      </c>
    </row>
    <row r="5637" spans="1:4" x14ac:dyDescent="0.25">
      <c r="A5637" t="s">
        <v>90</v>
      </c>
      <c r="B5637" t="s">
        <v>112</v>
      </c>
      <c r="C5637" t="s">
        <v>77</v>
      </c>
      <c r="D5637" s="18">
        <v>72.445658064516124</v>
      </c>
    </row>
    <row r="5638" spans="1:4" x14ac:dyDescent="0.25">
      <c r="A5638" t="s">
        <v>90</v>
      </c>
      <c r="B5638" t="s">
        <v>112</v>
      </c>
      <c r="C5638" t="s">
        <v>78</v>
      </c>
      <c r="D5638" s="18">
        <v>71.6324677419355</v>
      </c>
    </row>
    <row r="5639" spans="1:4" x14ac:dyDescent="0.25">
      <c r="A5639" t="s">
        <v>90</v>
      </c>
      <c r="B5639" t="s">
        <v>112</v>
      </c>
      <c r="C5639" t="s">
        <v>79</v>
      </c>
      <c r="D5639" s="18">
        <v>72.198009677419364</v>
      </c>
    </row>
    <row r="5640" spans="1:4" x14ac:dyDescent="0.25">
      <c r="A5640" t="s">
        <v>90</v>
      </c>
      <c r="B5640" t="s">
        <v>112</v>
      </c>
      <c r="C5640" t="s">
        <v>80</v>
      </c>
      <c r="D5640" s="18">
        <v>71.37609354838709</v>
      </c>
    </row>
    <row r="5641" spans="1:4" x14ac:dyDescent="0.25">
      <c r="A5641" t="s">
        <v>90</v>
      </c>
      <c r="B5641" t="s">
        <v>112</v>
      </c>
      <c r="C5641" t="s">
        <v>81</v>
      </c>
      <c r="D5641" s="18">
        <v>72.018316129032257</v>
      </c>
    </row>
    <row r="5642" spans="1:4" x14ac:dyDescent="0.25">
      <c r="A5642" t="s">
        <v>90</v>
      </c>
      <c r="B5642" t="s">
        <v>112</v>
      </c>
      <c r="C5642" t="s">
        <v>82</v>
      </c>
      <c r="D5642" s="18">
        <v>72.212438709677414</v>
      </c>
    </row>
    <row r="5643" spans="1:4" x14ac:dyDescent="0.25">
      <c r="A5643" t="s">
        <v>90</v>
      </c>
      <c r="B5643" t="s">
        <v>112</v>
      </c>
      <c r="C5643" t="s">
        <v>83</v>
      </c>
      <c r="D5643" s="18">
        <v>57.72690967741935</v>
      </c>
    </row>
    <row r="5644" spans="1:4" x14ac:dyDescent="0.25">
      <c r="A5644" t="s">
        <v>90</v>
      </c>
      <c r="B5644" t="s">
        <v>113</v>
      </c>
      <c r="C5644" t="s">
        <v>77</v>
      </c>
      <c r="D5644" s="18">
        <v>80.202067741935466</v>
      </c>
    </row>
    <row r="5645" spans="1:4" x14ac:dyDescent="0.25">
      <c r="A5645" t="s">
        <v>90</v>
      </c>
      <c r="B5645" t="s">
        <v>113</v>
      </c>
      <c r="C5645" t="s">
        <v>78</v>
      </c>
      <c r="D5645" s="18">
        <v>79.417132258064527</v>
      </c>
    </row>
    <row r="5646" spans="1:4" x14ac:dyDescent="0.25">
      <c r="A5646" t="s">
        <v>90</v>
      </c>
      <c r="B5646" t="s">
        <v>113</v>
      </c>
      <c r="C5646" t="s">
        <v>79</v>
      </c>
      <c r="D5646" s="18">
        <v>78.743245161290318</v>
      </c>
    </row>
    <row r="5647" spans="1:4" x14ac:dyDescent="0.25">
      <c r="A5647" t="s">
        <v>90</v>
      </c>
      <c r="B5647" t="s">
        <v>113</v>
      </c>
      <c r="C5647" t="s">
        <v>80</v>
      </c>
      <c r="D5647" s="18">
        <v>78.575958064516129</v>
      </c>
    </row>
    <row r="5648" spans="1:4" x14ac:dyDescent="0.25">
      <c r="A5648" t="s">
        <v>90</v>
      </c>
      <c r="B5648" t="s">
        <v>113</v>
      </c>
      <c r="C5648" t="s">
        <v>81</v>
      </c>
      <c r="D5648" s="18">
        <v>78.730932258064513</v>
      </c>
    </row>
    <row r="5649" spans="1:4" x14ac:dyDescent="0.25">
      <c r="A5649" t="s">
        <v>90</v>
      </c>
      <c r="B5649" t="s">
        <v>113</v>
      </c>
      <c r="C5649" t="s">
        <v>82</v>
      </c>
      <c r="D5649" s="18">
        <v>78.872506451612907</v>
      </c>
    </row>
    <row r="5650" spans="1:4" x14ac:dyDescent="0.25">
      <c r="A5650" t="s">
        <v>90</v>
      </c>
      <c r="B5650" t="s">
        <v>113</v>
      </c>
      <c r="C5650" t="s">
        <v>83</v>
      </c>
      <c r="D5650" s="18">
        <v>73.030029032258071</v>
      </c>
    </row>
    <row r="5651" spans="1:4" x14ac:dyDescent="0.25">
      <c r="A5651" t="s">
        <v>90</v>
      </c>
      <c r="B5651" t="s">
        <v>114</v>
      </c>
      <c r="C5651" t="s">
        <v>77</v>
      </c>
      <c r="D5651" s="18">
        <v>71.997777419354833</v>
      </c>
    </row>
    <row r="5652" spans="1:4" x14ac:dyDescent="0.25">
      <c r="A5652" t="s">
        <v>90</v>
      </c>
      <c r="B5652" t="s">
        <v>114</v>
      </c>
      <c r="C5652" t="s">
        <v>78</v>
      </c>
      <c r="D5652" s="18">
        <v>71.449709677419335</v>
      </c>
    </row>
    <row r="5653" spans="1:4" x14ac:dyDescent="0.25">
      <c r="A5653" t="s">
        <v>90</v>
      </c>
      <c r="B5653" t="s">
        <v>114</v>
      </c>
      <c r="C5653" t="s">
        <v>79</v>
      </c>
      <c r="D5653" s="18">
        <v>72.214577419354825</v>
      </c>
    </row>
    <row r="5654" spans="1:4" x14ac:dyDescent="0.25">
      <c r="A5654" t="s">
        <v>90</v>
      </c>
      <c r="B5654" t="s">
        <v>114</v>
      </c>
      <c r="C5654" t="s">
        <v>80</v>
      </c>
      <c r="D5654" s="18">
        <v>71.791032258064519</v>
      </c>
    </row>
    <row r="5655" spans="1:4" x14ac:dyDescent="0.25">
      <c r="A5655" t="s">
        <v>90</v>
      </c>
      <c r="B5655" t="s">
        <v>114</v>
      </c>
      <c r="C5655" t="s">
        <v>81</v>
      </c>
      <c r="D5655" s="18">
        <v>71.991990322580648</v>
      </c>
    </row>
    <row r="5656" spans="1:4" x14ac:dyDescent="0.25">
      <c r="A5656" t="s">
        <v>90</v>
      </c>
      <c r="B5656" t="s">
        <v>114</v>
      </c>
      <c r="C5656" t="s">
        <v>82</v>
      </c>
      <c r="D5656" s="18">
        <v>71.826000000000008</v>
      </c>
    </row>
    <row r="5657" spans="1:4" x14ac:dyDescent="0.25">
      <c r="A5657" t="s">
        <v>90</v>
      </c>
      <c r="B5657" t="s">
        <v>114</v>
      </c>
      <c r="C5657" t="s">
        <v>83</v>
      </c>
      <c r="D5657" s="18">
        <v>62.858954838709678</v>
      </c>
    </row>
    <row r="5658" spans="1:4" x14ac:dyDescent="0.25">
      <c r="A5658" t="s">
        <v>90</v>
      </c>
      <c r="B5658" t="s">
        <v>111</v>
      </c>
      <c r="C5658" t="s">
        <v>77</v>
      </c>
      <c r="D5658" s="18">
        <v>68.324206451612895</v>
      </c>
    </row>
    <row r="5659" spans="1:4" x14ac:dyDescent="0.25">
      <c r="A5659" t="s">
        <v>90</v>
      </c>
      <c r="B5659" t="s">
        <v>111</v>
      </c>
      <c r="C5659" t="s">
        <v>78</v>
      </c>
      <c r="D5659" s="18">
        <v>67.725712903225798</v>
      </c>
    </row>
    <row r="5660" spans="1:4" x14ac:dyDescent="0.25">
      <c r="A5660" t="s">
        <v>90</v>
      </c>
      <c r="B5660" t="s">
        <v>111</v>
      </c>
      <c r="C5660" t="s">
        <v>79</v>
      </c>
      <c r="D5660" s="18">
        <v>68.828129032258047</v>
      </c>
    </row>
    <row r="5661" spans="1:4" x14ac:dyDescent="0.25">
      <c r="A5661" t="s">
        <v>90</v>
      </c>
      <c r="B5661" t="s">
        <v>111</v>
      </c>
      <c r="C5661" t="s">
        <v>80</v>
      </c>
      <c r="D5661" s="18">
        <v>68.548512903225813</v>
      </c>
    </row>
    <row r="5662" spans="1:4" x14ac:dyDescent="0.25">
      <c r="A5662" t="s">
        <v>90</v>
      </c>
      <c r="B5662" t="s">
        <v>111</v>
      </c>
      <c r="C5662" t="s">
        <v>81</v>
      </c>
      <c r="D5662" s="18">
        <v>68.449751612903214</v>
      </c>
    </row>
    <row r="5663" spans="1:4" x14ac:dyDescent="0.25">
      <c r="A5663" t="s">
        <v>90</v>
      </c>
      <c r="B5663" t="s">
        <v>111</v>
      </c>
      <c r="C5663" t="s">
        <v>82</v>
      </c>
      <c r="D5663" s="18">
        <v>68.265622580645143</v>
      </c>
    </row>
    <row r="5664" spans="1:4" x14ac:dyDescent="0.25">
      <c r="A5664" t="s">
        <v>90</v>
      </c>
      <c r="B5664" t="s">
        <v>111</v>
      </c>
      <c r="C5664" t="s">
        <v>83</v>
      </c>
      <c r="D5664" s="18">
        <v>52.783603225806452</v>
      </c>
    </row>
    <row r="5665" spans="1:4" x14ac:dyDescent="0.25">
      <c r="A5665" t="s">
        <v>90</v>
      </c>
      <c r="B5665" t="s">
        <v>112</v>
      </c>
      <c r="C5665" t="s">
        <v>77</v>
      </c>
      <c r="D5665" s="18">
        <v>75.353922580645175</v>
      </c>
    </row>
    <row r="5666" spans="1:4" x14ac:dyDescent="0.25">
      <c r="A5666" t="s">
        <v>90</v>
      </c>
      <c r="B5666" t="s">
        <v>112</v>
      </c>
      <c r="C5666" t="s">
        <v>78</v>
      </c>
      <c r="D5666" s="18">
        <v>74.614293548387096</v>
      </c>
    </row>
    <row r="5667" spans="1:4" x14ac:dyDescent="0.25">
      <c r="A5667" t="s">
        <v>90</v>
      </c>
      <c r="B5667" t="s">
        <v>112</v>
      </c>
      <c r="C5667" t="s">
        <v>79</v>
      </c>
      <c r="D5667" s="18">
        <v>75.117948387096803</v>
      </c>
    </row>
    <row r="5668" spans="1:4" x14ac:dyDescent="0.25">
      <c r="A5668" t="s">
        <v>90</v>
      </c>
      <c r="B5668" t="s">
        <v>112</v>
      </c>
      <c r="C5668" t="s">
        <v>80</v>
      </c>
      <c r="D5668" s="18">
        <v>74.531238709677424</v>
      </c>
    </row>
    <row r="5669" spans="1:4" x14ac:dyDescent="0.25">
      <c r="A5669" t="s">
        <v>90</v>
      </c>
      <c r="B5669" t="s">
        <v>112</v>
      </c>
      <c r="C5669" t="s">
        <v>81</v>
      </c>
      <c r="D5669" s="18">
        <v>75.73702258064516</v>
      </c>
    </row>
    <row r="5670" spans="1:4" x14ac:dyDescent="0.25">
      <c r="A5670" t="s">
        <v>90</v>
      </c>
      <c r="B5670" t="s">
        <v>112</v>
      </c>
      <c r="C5670" t="s">
        <v>82</v>
      </c>
      <c r="D5670" s="18">
        <v>75.782787096774186</v>
      </c>
    </row>
    <row r="5671" spans="1:4" x14ac:dyDescent="0.25">
      <c r="A5671" t="s">
        <v>90</v>
      </c>
      <c r="B5671" t="s">
        <v>112</v>
      </c>
      <c r="C5671" t="s">
        <v>83</v>
      </c>
      <c r="D5671" s="18">
        <v>57.091945161290319</v>
      </c>
    </row>
    <row r="5672" spans="1:4" x14ac:dyDescent="0.25">
      <c r="A5672" t="s">
        <v>90</v>
      </c>
      <c r="B5672" t="s">
        <v>113</v>
      </c>
      <c r="C5672" t="s">
        <v>77</v>
      </c>
      <c r="D5672" s="18">
        <v>75.059551612903206</v>
      </c>
    </row>
    <row r="5673" spans="1:4" x14ac:dyDescent="0.25">
      <c r="A5673" t="s">
        <v>90</v>
      </c>
      <c r="B5673" t="s">
        <v>113</v>
      </c>
      <c r="C5673" t="s">
        <v>78</v>
      </c>
      <c r="D5673" s="18">
        <v>74.305825806451594</v>
      </c>
    </row>
    <row r="5674" spans="1:4" x14ac:dyDescent="0.25">
      <c r="A5674" t="s">
        <v>90</v>
      </c>
      <c r="B5674" t="s">
        <v>113</v>
      </c>
      <c r="C5674" t="s">
        <v>79</v>
      </c>
      <c r="D5674" s="18">
        <v>74.598693548387118</v>
      </c>
    </row>
    <row r="5675" spans="1:4" x14ac:dyDescent="0.25">
      <c r="A5675" t="s">
        <v>90</v>
      </c>
      <c r="B5675" t="s">
        <v>113</v>
      </c>
      <c r="C5675" t="s">
        <v>80</v>
      </c>
      <c r="D5675" s="18">
        <v>74.261674193548387</v>
      </c>
    </row>
    <row r="5676" spans="1:4" x14ac:dyDescent="0.25">
      <c r="A5676" t="s">
        <v>90</v>
      </c>
      <c r="B5676" t="s">
        <v>113</v>
      </c>
      <c r="C5676" t="s">
        <v>81</v>
      </c>
      <c r="D5676" s="18">
        <v>74.764887096774189</v>
      </c>
    </row>
    <row r="5677" spans="1:4" x14ac:dyDescent="0.25">
      <c r="A5677" t="s">
        <v>90</v>
      </c>
      <c r="B5677" t="s">
        <v>113</v>
      </c>
      <c r="C5677" t="s">
        <v>82</v>
      </c>
      <c r="D5677" s="18">
        <v>74.386296774193553</v>
      </c>
    </row>
    <row r="5678" spans="1:4" x14ac:dyDescent="0.25">
      <c r="A5678" t="s">
        <v>90</v>
      </c>
      <c r="B5678" t="s">
        <v>113</v>
      </c>
      <c r="C5678" t="s">
        <v>83</v>
      </c>
      <c r="D5678" s="18">
        <v>75.738151612903209</v>
      </c>
    </row>
    <row r="5679" spans="1:4" x14ac:dyDescent="0.25">
      <c r="A5679" t="s">
        <v>90</v>
      </c>
      <c r="B5679" t="s">
        <v>114</v>
      </c>
      <c r="C5679" t="s">
        <v>77</v>
      </c>
      <c r="D5679" s="18">
        <v>69.342416129032259</v>
      </c>
    </row>
    <row r="5680" spans="1:4" x14ac:dyDescent="0.25">
      <c r="A5680" t="s">
        <v>90</v>
      </c>
      <c r="B5680" t="s">
        <v>114</v>
      </c>
      <c r="C5680" t="s">
        <v>78</v>
      </c>
      <c r="D5680" s="18">
        <v>68.551561290322581</v>
      </c>
    </row>
    <row r="5681" spans="1:4" x14ac:dyDescent="0.25">
      <c r="A5681" t="s">
        <v>90</v>
      </c>
      <c r="B5681" t="s">
        <v>114</v>
      </c>
      <c r="C5681" t="s">
        <v>79</v>
      </c>
      <c r="D5681" s="18">
        <v>69.685922580645169</v>
      </c>
    </row>
    <row r="5682" spans="1:4" x14ac:dyDescent="0.25">
      <c r="A5682" t="s">
        <v>90</v>
      </c>
      <c r="B5682" t="s">
        <v>114</v>
      </c>
      <c r="C5682" t="s">
        <v>80</v>
      </c>
      <c r="D5682" s="18">
        <v>69.150974193548379</v>
      </c>
    </row>
    <row r="5683" spans="1:4" x14ac:dyDescent="0.25">
      <c r="A5683" t="s">
        <v>90</v>
      </c>
      <c r="B5683" t="s">
        <v>114</v>
      </c>
      <c r="C5683" t="s">
        <v>81</v>
      </c>
      <c r="D5683" s="18">
        <v>69.224874193548374</v>
      </c>
    </row>
    <row r="5684" spans="1:4" x14ac:dyDescent="0.25">
      <c r="A5684" t="s">
        <v>90</v>
      </c>
      <c r="B5684" t="s">
        <v>114</v>
      </c>
      <c r="C5684" t="s">
        <v>82</v>
      </c>
      <c r="D5684" s="18">
        <v>69.220296774193557</v>
      </c>
    </row>
    <row r="5685" spans="1:4" x14ac:dyDescent="0.25">
      <c r="A5685" t="s">
        <v>90</v>
      </c>
      <c r="B5685" t="s">
        <v>114</v>
      </c>
      <c r="C5685" t="s">
        <v>83</v>
      </c>
      <c r="D5685" s="18">
        <v>63.468677419354833</v>
      </c>
    </row>
    <row r="5686" spans="1:4" x14ac:dyDescent="0.25">
      <c r="A5686" t="s">
        <v>90</v>
      </c>
      <c r="B5686" t="s">
        <v>111</v>
      </c>
      <c r="C5686" t="s">
        <v>77</v>
      </c>
      <c r="D5686" s="18">
        <v>69.216712903225812</v>
      </c>
    </row>
    <row r="5687" spans="1:4" x14ac:dyDescent="0.25">
      <c r="A5687" t="s">
        <v>90</v>
      </c>
      <c r="B5687" t="s">
        <v>111</v>
      </c>
      <c r="C5687" t="s">
        <v>78</v>
      </c>
      <c r="D5687" s="18">
        <v>68.514667741935483</v>
      </c>
    </row>
    <row r="5688" spans="1:4" x14ac:dyDescent="0.25">
      <c r="A5688" t="s">
        <v>90</v>
      </c>
      <c r="B5688" t="s">
        <v>111</v>
      </c>
      <c r="C5688" t="s">
        <v>79</v>
      </c>
      <c r="D5688" s="18">
        <v>69.307303225806464</v>
      </c>
    </row>
    <row r="5689" spans="1:4" x14ac:dyDescent="0.25">
      <c r="A5689" t="s">
        <v>90</v>
      </c>
      <c r="B5689" t="s">
        <v>111</v>
      </c>
      <c r="C5689" t="s">
        <v>80</v>
      </c>
      <c r="D5689" s="18">
        <v>68.959790322580659</v>
      </c>
    </row>
    <row r="5690" spans="1:4" x14ac:dyDescent="0.25">
      <c r="A5690" t="s">
        <v>90</v>
      </c>
      <c r="B5690" t="s">
        <v>111</v>
      </c>
      <c r="C5690" t="s">
        <v>81</v>
      </c>
      <c r="D5690" s="18">
        <v>68.797641935483881</v>
      </c>
    </row>
    <row r="5691" spans="1:4" x14ac:dyDescent="0.25">
      <c r="A5691" t="s">
        <v>90</v>
      </c>
      <c r="B5691" t="s">
        <v>111</v>
      </c>
      <c r="C5691" t="s">
        <v>82</v>
      </c>
      <c r="D5691" s="18">
        <v>68.898370967741926</v>
      </c>
    </row>
    <row r="5692" spans="1:4" x14ac:dyDescent="0.25">
      <c r="A5692" t="s">
        <v>90</v>
      </c>
      <c r="B5692" t="s">
        <v>111</v>
      </c>
      <c r="C5692" t="s">
        <v>83</v>
      </c>
      <c r="D5692" s="18">
        <v>53.800006451612909</v>
      </c>
    </row>
    <row r="5693" spans="1:4" x14ac:dyDescent="0.25">
      <c r="A5693" t="s">
        <v>90</v>
      </c>
      <c r="B5693" t="s">
        <v>112</v>
      </c>
      <c r="C5693" t="s">
        <v>77</v>
      </c>
      <c r="D5693" s="18">
        <v>74.132799999999989</v>
      </c>
    </row>
    <row r="5694" spans="1:4" x14ac:dyDescent="0.25">
      <c r="A5694" t="s">
        <v>90</v>
      </c>
      <c r="B5694" t="s">
        <v>112</v>
      </c>
      <c r="C5694" t="s">
        <v>78</v>
      </c>
      <c r="D5694" s="18">
        <v>73.239658064516135</v>
      </c>
    </row>
    <row r="5695" spans="1:4" x14ac:dyDescent="0.25">
      <c r="A5695" t="s">
        <v>90</v>
      </c>
      <c r="B5695" t="s">
        <v>112</v>
      </c>
      <c r="C5695" t="s">
        <v>79</v>
      </c>
      <c r="D5695" s="18">
        <v>73.648806451612899</v>
      </c>
    </row>
    <row r="5696" spans="1:4" x14ac:dyDescent="0.25">
      <c r="A5696" t="s">
        <v>90</v>
      </c>
      <c r="B5696" t="s">
        <v>112</v>
      </c>
      <c r="C5696" t="s">
        <v>80</v>
      </c>
      <c r="D5696" s="18">
        <v>73.127512903225792</v>
      </c>
    </row>
    <row r="5697" spans="1:4" x14ac:dyDescent="0.25">
      <c r="A5697" t="s">
        <v>90</v>
      </c>
      <c r="B5697" t="s">
        <v>112</v>
      </c>
      <c r="C5697" t="s">
        <v>81</v>
      </c>
      <c r="D5697" s="18">
        <v>73.342480645161274</v>
      </c>
    </row>
    <row r="5698" spans="1:4" x14ac:dyDescent="0.25">
      <c r="A5698" t="s">
        <v>90</v>
      </c>
      <c r="B5698" t="s">
        <v>112</v>
      </c>
      <c r="C5698" t="s">
        <v>82</v>
      </c>
      <c r="D5698" s="18">
        <v>73.55179354838711</v>
      </c>
    </row>
    <row r="5699" spans="1:4" x14ac:dyDescent="0.25">
      <c r="A5699" t="s">
        <v>90</v>
      </c>
      <c r="B5699" t="s">
        <v>112</v>
      </c>
      <c r="C5699" t="s">
        <v>83</v>
      </c>
      <c r="D5699" s="18">
        <v>59.06753225806451</v>
      </c>
    </row>
    <row r="5700" spans="1:4" x14ac:dyDescent="0.25">
      <c r="A5700" t="s">
        <v>90</v>
      </c>
      <c r="B5700" t="s">
        <v>113</v>
      </c>
      <c r="C5700" t="s">
        <v>77</v>
      </c>
      <c r="D5700" s="18">
        <v>76.83526451612903</v>
      </c>
    </row>
    <row r="5701" spans="1:4" x14ac:dyDescent="0.25">
      <c r="A5701" t="s">
        <v>90</v>
      </c>
      <c r="B5701" t="s">
        <v>113</v>
      </c>
      <c r="C5701" t="s">
        <v>78</v>
      </c>
      <c r="D5701" s="18">
        <v>75.906345161290318</v>
      </c>
    </row>
    <row r="5702" spans="1:4" x14ac:dyDescent="0.25">
      <c r="A5702" t="s">
        <v>90</v>
      </c>
      <c r="B5702" t="s">
        <v>113</v>
      </c>
      <c r="C5702" t="s">
        <v>79</v>
      </c>
      <c r="D5702" s="18">
        <v>75.917590322580622</v>
      </c>
    </row>
    <row r="5703" spans="1:4" x14ac:dyDescent="0.25">
      <c r="A5703" t="s">
        <v>90</v>
      </c>
      <c r="B5703" t="s">
        <v>113</v>
      </c>
      <c r="C5703" t="s">
        <v>80</v>
      </c>
      <c r="D5703" s="18">
        <v>75.536870967741933</v>
      </c>
    </row>
    <row r="5704" spans="1:4" x14ac:dyDescent="0.25">
      <c r="A5704" t="s">
        <v>90</v>
      </c>
      <c r="B5704" t="s">
        <v>113</v>
      </c>
      <c r="C5704" t="s">
        <v>81</v>
      </c>
      <c r="D5704" s="18">
        <v>76.000793548387094</v>
      </c>
    </row>
    <row r="5705" spans="1:4" x14ac:dyDescent="0.25">
      <c r="A5705" t="s">
        <v>90</v>
      </c>
      <c r="B5705" t="s">
        <v>113</v>
      </c>
      <c r="C5705" t="s">
        <v>82</v>
      </c>
      <c r="D5705" s="18">
        <v>75.900038709677432</v>
      </c>
    </row>
    <row r="5706" spans="1:4" x14ac:dyDescent="0.25">
      <c r="A5706" t="s">
        <v>90</v>
      </c>
      <c r="B5706" t="s">
        <v>113</v>
      </c>
      <c r="C5706" t="s">
        <v>83</v>
      </c>
      <c r="D5706" s="18">
        <v>78.311267741935481</v>
      </c>
    </row>
    <row r="5707" spans="1:4" x14ac:dyDescent="0.25">
      <c r="A5707" t="s">
        <v>90</v>
      </c>
      <c r="B5707" t="s">
        <v>114</v>
      </c>
      <c r="C5707" t="s">
        <v>77</v>
      </c>
      <c r="D5707" s="18">
        <v>69.387296774193558</v>
      </c>
    </row>
    <row r="5708" spans="1:4" x14ac:dyDescent="0.25">
      <c r="A5708" t="s">
        <v>90</v>
      </c>
      <c r="B5708" t="s">
        <v>114</v>
      </c>
      <c r="C5708" t="s">
        <v>78</v>
      </c>
      <c r="D5708" s="18">
        <v>68.530512903225798</v>
      </c>
    </row>
    <row r="5709" spans="1:4" x14ac:dyDescent="0.25">
      <c r="A5709" t="s">
        <v>90</v>
      </c>
      <c r="B5709" t="s">
        <v>114</v>
      </c>
      <c r="C5709" t="s">
        <v>79</v>
      </c>
      <c r="D5709" s="18">
        <v>69.191487096774182</v>
      </c>
    </row>
    <row r="5710" spans="1:4" x14ac:dyDescent="0.25">
      <c r="A5710" t="s">
        <v>90</v>
      </c>
      <c r="B5710" t="s">
        <v>114</v>
      </c>
      <c r="C5710" t="s">
        <v>80</v>
      </c>
      <c r="D5710" s="18">
        <v>68.746380645161281</v>
      </c>
    </row>
    <row r="5711" spans="1:4" x14ac:dyDescent="0.25">
      <c r="A5711" t="s">
        <v>90</v>
      </c>
      <c r="B5711" t="s">
        <v>114</v>
      </c>
      <c r="C5711" t="s">
        <v>81</v>
      </c>
      <c r="D5711" s="18">
        <v>68.996777419354814</v>
      </c>
    </row>
    <row r="5712" spans="1:4" x14ac:dyDescent="0.25">
      <c r="A5712" t="s">
        <v>90</v>
      </c>
      <c r="B5712" t="s">
        <v>114</v>
      </c>
      <c r="C5712" t="s">
        <v>82</v>
      </c>
      <c r="D5712" s="18">
        <v>68.971599999999981</v>
      </c>
    </row>
    <row r="5713" spans="1:4" x14ac:dyDescent="0.25">
      <c r="A5713" t="s">
        <v>90</v>
      </c>
      <c r="B5713" t="s">
        <v>114</v>
      </c>
      <c r="C5713" t="s">
        <v>83</v>
      </c>
      <c r="D5713" s="18">
        <v>66.440006451612902</v>
      </c>
    </row>
    <row r="5714" spans="1:4" x14ac:dyDescent="0.25">
      <c r="A5714" t="s">
        <v>90</v>
      </c>
      <c r="B5714" t="s">
        <v>111</v>
      </c>
      <c r="C5714" t="s">
        <v>77</v>
      </c>
      <c r="D5714" s="18">
        <v>65.123596774193558</v>
      </c>
    </row>
    <row r="5715" spans="1:4" x14ac:dyDescent="0.25">
      <c r="A5715" t="s">
        <v>90</v>
      </c>
      <c r="B5715" t="s">
        <v>111</v>
      </c>
      <c r="C5715" t="s">
        <v>78</v>
      </c>
      <c r="D5715" s="18">
        <v>64.19675483870968</v>
      </c>
    </row>
    <row r="5716" spans="1:4" x14ac:dyDescent="0.25">
      <c r="A5716" t="s">
        <v>90</v>
      </c>
      <c r="B5716" t="s">
        <v>111</v>
      </c>
      <c r="C5716" t="s">
        <v>79</v>
      </c>
      <c r="D5716" s="18">
        <v>64.970258064516131</v>
      </c>
    </row>
    <row r="5717" spans="1:4" x14ac:dyDescent="0.25">
      <c r="A5717" t="s">
        <v>90</v>
      </c>
      <c r="B5717" t="s">
        <v>111</v>
      </c>
      <c r="C5717" t="s">
        <v>80</v>
      </c>
      <c r="D5717" s="18">
        <v>64.654548387096767</v>
      </c>
    </row>
    <row r="5718" spans="1:4" x14ac:dyDescent="0.25">
      <c r="A5718" t="s">
        <v>90</v>
      </c>
      <c r="B5718" t="s">
        <v>111</v>
      </c>
      <c r="C5718" t="s">
        <v>81</v>
      </c>
      <c r="D5718" s="18">
        <v>64.550999999999988</v>
      </c>
    </row>
    <row r="5719" spans="1:4" x14ac:dyDescent="0.25">
      <c r="A5719" t="s">
        <v>90</v>
      </c>
      <c r="B5719" t="s">
        <v>111</v>
      </c>
      <c r="C5719" t="s">
        <v>82</v>
      </c>
      <c r="D5719" s="18">
        <v>64.714003225806465</v>
      </c>
    </row>
    <row r="5720" spans="1:4" x14ac:dyDescent="0.25">
      <c r="A5720" t="s">
        <v>90</v>
      </c>
      <c r="B5720" t="s">
        <v>111</v>
      </c>
      <c r="C5720" t="s">
        <v>83</v>
      </c>
      <c r="D5720" s="18">
        <v>56.542451612903228</v>
      </c>
    </row>
    <row r="5721" spans="1:4" x14ac:dyDescent="0.25">
      <c r="A5721" t="s">
        <v>90</v>
      </c>
      <c r="B5721" t="s">
        <v>112</v>
      </c>
      <c r="C5721" t="s">
        <v>77</v>
      </c>
      <c r="D5721" s="18">
        <v>69.856925806451613</v>
      </c>
    </row>
    <row r="5722" spans="1:4" x14ac:dyDescent="0.25">
      <c r="A5722" t="s">
        <v>90</v>
      </c>
      <c r="B5722" t="s">
        <v>112</v>
      </c>
      <c r="C5722" t="s">
        <v>78</v>
      </c>
      <c r="D5722" s="18">
        <v>68.765558064516114</v>
      </c>
    </row>
    <row r="5723" spans="1:4" x14ac:dyDescent="0.25">
      <c r="A5723" t="s">
        <v>90</v>
      </c>
      <c r="B5723" t="s">
        <v>112</v>
      </c>
      <c r="C5723" t="s">
        <v>79</v>
      </c>
      <c r="D5723" s="18">
        <v>69.665161290322587</v>
      </c>
    </row>
    <row r="5724" spans="1:4" x14ac:dyDescent="0.25">
      <c r="A5724" t="s">
        <v>90</v>
      </c>
      <c r="B5724" t="s">
        <v>112</v>
      </c>
      <c r="C5724" t="s">
        <v>80</v>
      </c>
      <c r="D5724" s="18">
        <v>68.635919354838705</v>
      </c>
    </row>
    <row r="5725" spans="1:4" x14ac:dyDescent="0.25">
      <c r="A5725" t="s">
        <v>90</v>
      </c>
      <c r="B5725" t="s">
        <v>112</v>
      </c>
      <c r="C5725" t="s">
        <v>81</v>
      </c>
      <c r="D5725" s="18">
        <v>69.255277419354854</v>
      </c>
    </row>
    <row r="5726" spans="1:4" x14ac:dyDescent="0.25">
      <c r="A5726" t="s">
        <v>90</v>
      </c>
      <c r="B5726" t="s">
        <v>112</v>
      </c>
      <c r="C5726" t="s">
        <v>82</v>
      </c>
      <c r="D5726" s="18">
        <v>69.195770967741907</v>
      </c>
    </row>
    <row r="5727" spans="1:4" x14ac:dyDescent="0.25">
      <c r="A5727" t="s">
        <v>90</v>
      </c>
      <c r="B5727" t="s">
        <v>112</v>
      </c>
      <c r="C5727" t="s">
        <v>83</v>
      </c>
      <c r="D5727" s="18">
        <v>62.333970967741934</v>
      </c>
    </row>
    <row r="5728" spans="1:4" x14ac:dyDescent="0.25">
      <c r="A5728" t="s">
        <v>90</v>
      </c>
      <c r="B5728" t="s">
        <v>113</v>
      </c>
      <c r="C5728" t="s">
        <v>77</v>
      </c>
      <c r="D5728" s="18">
        <v>72.682535483870979</v>
      </c>
    </row>
    <row r="5729" spans="1:4" x14ac:dyDescent="0.25">
      <c r="A5729" t="s">
        <v>90</v>
      </c>
      <c r="B5729" t="s">
        <v>113</v>
      </c>
      <c r="C5729" t="s">
        <v>78</v>
      </c>
      <c r="D5729" s="18">
        <v>71.870587096774173</v>
      </c>
    </row>
    <row r="5730" spans="1:4" x14ac:dyDescent="0.25">
      <c r="A5730" t="s">
        <v>90</v>
      </c>
      <c r="B5730" t="s">
        <v>113</v>
      </c>
      <c r="C5730" t="s">
        <v>79</v>
      </c>
      <c r="D5730" s="18">
        <v>72.159416129032252</v>
      </c>
    </row>
    <row r="5731" spans="1:4" x14ac:dyDescent="0.25">
      <c r="A5731" t="s">
        <v>90</v>
      </c>
      <c r="B5731" t="s">
        <v>113</v>
      </c>
      <c r="C5731" t="s">
        <v>80</v>
      </c>
      <c r="D5731" s="18">
        <v>71.861677419354834</v>
      </c>
    </row>
    <row r="5732" spans="1:4" x14ac:dyDescent="0.25">
      <c r="A5732" t="s">
        <v>90</v>
      </c>
      <c r="B5732" t="s">
        <v>113</v>
      </c>
      <c r="C5732" t="s">
        <v>81</v>
      </c>
      <c r="D5732" s="18">
        <v>72.369725806451626</v>
      </c>
    </row>
    <row r="5733" spans="1:4" x14ac:dyDescent="0.25">
      <c r="A5733" t="s">
        <v>90</v>
      </c>
      <c r="B5733" t="s">
        <v>113</v>
      </c>
      <c r="C5733" t="s">
        <v>82</v>
      </c>
      <c r="D5733" s="18">
        <v>72.123048387096759</v>
      </c>
    </row>
    <row r="5734" spans="1:4" x14ac:dyDescent="0.25">
      <c r="A5734" t="s">
        <v>90</v>
      </c>
      <c r="B5734" t="s">
        <v>113</v>
      </c>
      <c r="C5734" t="s">
        <v>83</v>
      </c>
      <c r="D5734" s="18">
        <v>79.534351612903208</v>
      </c>
    </row>
    <row r="5735" spans="1:4" x14ac:dyDescent="0.25">
      <c r="A5735" t="s">
        <v>90</v>
      </c>
      <c r="B5735" t="s">
        <v>114</v>
      </c>
      <c r="C5735" t="s">
        <v>77</v>
      </c>
      <c r="D5735" s="18">
        <v>67.781206451612903</v>
      </c>
    </row>
    <row r="5736" spans="1:4" x14ac:dyDescent="0.25">
      <c r="A5736" t="s">
        <v>90</v>
      </c>
      <c r="B5736" t="s">
        <v>114</v>
      </c>
      <c r="C5736" t="s">
        <v>78</v>
      </c>
      <c r="D5736" s="18">
        <v>67.049645161290314</v>
      </c>
    </row>
    <row r="5737" spans="1:4" x14ac:dyDescent="0.25">
      <c r="A5737" t="s">
        <v>90</v>
      </c>
      <c r="B5737" t="s">
        <v>114</v>
      </c>
      <c r="C5737" t="s">
        <v>79</v>
      </c>
      <c r="D5737" s="18">
        <v>67.995545161290337</v>
      </c>
    </row>
    <row r="5738" spans="1:4" x14ac:dyDescent="0.25">
      <c r="A5738" t="s">
        <v>90</v>
      </c>
      <c r="B5738" t="s">
        <v>114</v>
      </c>
      <c r="C5738" t="s">
        <v>80</v>
      </c>
      <c r="D5738" s="18">
        <v>67.556264516129033</v>
      </c>
    </row>
    <row r="5739" spans="1:4" x14ac:dyDescent="0.25">
      <c r="A5739" t="s">
        <v>90</v>
      </c>
      <c r="B5739" t="s">
        <v>114</v>
      </c>
      <c r="C5739" t="s">
        <v>81</v>
      </c>
      <c r="D5739" s="18">
        <v>67.538438709677422</v>
      </c>
    </row>
    <row r="5740" spans="1:4" x14ac:dyDescent="0.25">
      <c r="A5740" t="s">
        <v>90</v>
      </c>
      <c r="B5740" t="s">
        <v>114</v>
      </c>
      <c r="C5740" t="s">
        <v>82</v>
      </c>
      <c r="D5740" s="18">
        <v>67.434138709677427</v>
      </c>
    </row>
    <row r="5741" spans="1:4" x14ac:dyDescent="0.25">
      <c r="A5741" t="s">
        <v>90</v>
      </c>
      <c r="B5741" t="s">
        <v>114</v>
      </c>
      <c r="C5741" t="s">
        <v>83</v>
      </c>
      <c r="D5741" s="18">
        <v>67.640396774193547</v>
      </c>
    </row>
    <row r="5742" spans="1:4" x14ac:dyDescent="0.25">
      <c r="A5742" t="s">
        <v>90</v>
      </c>
      <c r="B5742" t="s">
        <v>111</v>
      </c>
      <c r="C5742" t="s">
        <v>77</v>
      </c>
      <c r="D5742" s="18">
        <v>66.865867741935475</v>
      </c>
    </row>
    <row r="5743" spans="1:4" x14ac:dyDescent="0.25">
      <c r="A5743" t="s">
        <v>90</v>
      </c>
      <c r="B5743" t="s">
        <v>111</v>
      </c>
      <c r="C5743" t="s">
        <v>78</v>
      </c>
      <c r="D5743" s="18">
        <v>66.094867741935474</v>
      </c>
    </row>
    <row r="5744" spans="1:4" x14ac:dyDescent="0.25">
      <c r="A5744" t="s">
        <v>90</v>
      </c>
      <c r="B5744" t="s">
        <v>111</v>
      </c>
      <c r="C5744" t="s">
        <v>79</v>
      </c>
      <c r="D5744" s="18">
        <v>66.771241935483872</v>
      </c>
    </row>
    <row r="5745" spans="1:4" x14ac:dyDescent="0.25">
      <c r="A5745" t="s">
        <v>90</v>
      </c>
      <c r="B5745" t="s">
        <v>111</v>
      </c>
      <c r="C5745" t="s">
        <v>80</v>
      </c>
      <c r="D5745" s="18">
        <v>66.874103225806451</v>
      </c>
    </row>
    <row r="5746" spans="1:4" x14ac:dyDescent="0.25">
      <c r="A5746" t="s">
        <v>90</v>
      </c>
      <c r="B5746" t="s">
        <v>111</v>
      </c>
      <c r="C5746" t="s">
        <v>81</v>
      </c>
      <c r="D5746" s="18">
        <v>66.317893548387104</v>
      </c>
    </row>
    <row r="5747" spans="1:4" x14ac:dyDescent="0.25">
      <c r="A5747" t="s">
        <v>90</v>
      </c>
      <c r="B5747" t="s">
        <v>111</v>
      </c>
      <c r="C5747" t="s">
        <v>82</v>
      </c>
      <c r="D5747" s="18">
        <v>66.483861290322579</v>
      </c>
    </row>
    <row r="5748" spans="1:4" x14ac:dyDescent="0.25">
      <c r="A5748" t="s">
        <v>90</v>
      </c>
      <c r="B5748" t="s">
        <v>111</v>
      </c>
      <c r="C5748" t="s">
        <v>83</v>
      </c>
      <c r="D5748" s="18">
        <v>63.606322580645177</v>
      </c>
    </row>
    <row r="5749" spans="1:4" x14ac:dyDescent="0.25">
      <c r="A5749" t="s">
        <v>90</v>
      </c>
      <c r="B5749" t="s">
        <v>112</v>
      </c>
      <c r="C5749" t="s">
        <v>77</v>
      </c>
      <c r="D5749" s="18">
        <v>73.187541935483864</v>
      </c>
    </row>
    <row r="5750" spans="1:4" x14ac:dyDescent="0.25">
      <c r="A5750" t="s">
        <v>90</v>
      </c>
      <c r="B5750" t="s">
        <v>112</v>
      </c>
      <c r="C5750" t="s">
        <v>78</v>
      </c>
      <c r="D5750" s="18">
        <v>72.352390322580632</v>
      </c>
    </row>
    <row r="5751" spans="1:4" x14ac:dyDescent="0.25">
      <c r="A5751" t="s">
        <v>90</v>
      </c>
      <c r="B5751" t="s">
        <v>112</v>
      </c>
      <c r="C5751" t="s">
        <v>79</v>
      </c>
      <c r="D5751" s="18">
        <v>72.695067741935503</v>
      </c>
    </row>
    <row r="5752" spans="1:4" x14ac:dyDescent="0.25">
      <c r="A5752" t="s">
        <v>90</v>
      </c>
      <c r="B5752" t="s">
        <v>112</v>
      </c>
      <c r="C5752" t="s">
        <v>80</v>
      </c>
      <c r="D5752" s="18">
        <v>72.076590322580657</v>
      </c>
    </row>
    <row r="5753" spans="1:4" x14ac:dyDescent="0.25">
      <c r="A5753" t="s">
        <v>90</v>
      </c>
      <c r="B5753" t="s">
        <v>112</v>
      </c>
      <c r="C5753" t="s">
        <v>81</v>
      </c>
      <c r="D5753" s="18">
        <v>72.823635483870973</v>
      </c>
    </row>
    <row r="5754" spans="1:4" x14ac:dyDescent="0.25">
      <c r="A5754" t="s">
        <v>90</v>
      </c>
      <c r="B5754" t="s">
        <v>112</v>
      </c>
      <c r="C5754" t="s">
        <v>82</v>
      </c>
      <c r="D5754" s="18">
        <v>72.943719354838706</v>
      </c>
    </row>
    <row r="5755" spans="1:4" x14ac:dyDescent="0.25">
      <c r="A5755" t="s">
        <v>90</v>
      </c>
      <c r="B5755" t="s">
        <v>112</v>
      </c>
      <c r="C5755" t="s">
        <v>83</v>
      </c>
      <c r="D5755" s="18">
        <v>67.240912903225805</v>
      </c>
    </row>
    <row r="5756" spans="1:4" x14ac:dyDescent="0.25">
      <c r="A5756" t="s">
        <v>90</v>
      </c>
      <c r="B5756" t="s">
        <v>113</v>
      </c>
      <c r="C5756" t="s">
        <v>77</v>
      </c>
      <c r="D5756" s="18">
        <v>77.058122580645161</v>
      </c>
    </row>
    <row r="5757" spans="1:4" x14ac:dyDescent="0.25">
      <c r="A5757" t="s">
        <v>90</v>
      </c>
      <c r="B5757" t="s">
        <v>113</v>
      </c>
      <c r="C5757" t="s">
        <v>78</v>
      </c>
      <c r="D5757" s="18">
        <v>76.355525806451638</v>
      </c>
    </row>
    <row r="5758" spans="1:4" x14ac:dyDescent="0.25">
      <c r="A5758" t="s">
        <v>90</v>
      </c>
      <c r="B5758" t="s">
        <v>113</v>
      </c>
      <c r="C5758" t="s">
        <v>79</v>
      </c>
      <c r="D5758" s="18">
        <v>75.988948387096769</v>
      </c>
    </row>
    <row r="5759" spans="1:4" x14ac:dyDescent="0.25">
      <c r="A5759" t="s">
        <v>90</v>
      </c>
      <c r="B5759" t="s">
        <v>113</v>
      </c>
      <c r="C5759" t="s">
        <v>80</v>
      </c>
      <c r="D5759" s="18">
        <v>75.762103225806456</v>
      </c>
    </row>
    <row r="5760" spans="1:4" x14ac:dyDescent="0.25">
      <c r="A5760" t="s">
        <v>90</v>
      </c>
      <c r="B5760" t="s">
        <v>113</v>
      </c>
      <c r="C5760" t="s">
        <v>81</v>
      </c>
      <c r="D5760" s="18">
        <v>76.058738709677399</v>
      </c>
    </row>
    <row r="5761" spans="1:4" x14ac:dyDescent="0.25">
      <c r="A5761" t="s">
        <v>90</v>
      </c>
      <c r="B5761" t="s">
        <v>113</v>
      </c>
      <c r="C5761" t="s">
        <v>82</v>
      </c>
      <c r="D5761" s="18">
        <v>75.919719354838719</v>
      </c>
    </row>
    <row r="5762" spans="1:4" x14ac:dyDescent="0.25">
      <c r="A5762" t="s">
        <v>90</v>
      </c>
      <c r="B5762" t="s">
        <v>113</v>
      </c>
      <c r="C5762" t="s">
        <v>83</v>
      </c>
      <c r="D5762" s="18">
        <v>78.634674193548406</v>
      </c>
    </row>
    <row r="5763" spans="1:4" x14ac:dyDescent="0.25">
      <c r="A5763" t="s">
        <v>90</v>
      </c>
      <c r="B5763" t="s">
        <v>114</v>
      </c>
      <c r="C5763" t="s">
        <v>77</v>
      </c>
      <c r="D5763" s="18">
        <v>66.606603225806438</v>
      </c>
    </row>
    <row r="5764" spans="1:4" x14ac:dyDescent="0.25">
      <c r="A5764" t="s">
        <v>90</v>
      </c>
      <c r="B5764" t="s">
        <v>114</v>
      </c>
      <c r="C5764" t="s">
        <v>78</v>
      </c>
      <c r="D5764" s="18">
        <v>66.089629032258102</v>
      </c>
    </row>
    <row r="5765" spans="1:4" x14ac:dyDescent="0.25">
      <c r="A5765" t="s">
        <v>90</v>
      </c>
      <c r="B5765" t="s">
        <v>114</v>
      </c>
      <c r="C5765" t="s">
        <v>79</v>
      </c>
      <c r="D5765" s="18">
        <v>67.35019032258063</v>
      </c>
    </row>
    <row r="5766" spans="1:4" x14ac:dyDescent="0.25">
      <c r="A5766" t="s">
        <v>90</v>
      </c>
      <c r="B5766" t="s">
        <v>114</v>
      </c>
      <c r="C5766" t="s">
        <v>80</v>
      </c>
      <c r="D5766" s="18">
        <v>66.900177419354819</v>
      </c>
    </row>
    <row r="5767" spans="1:4" x14ac:dyDescent="0.25">
      <c r="A5767" t="s">
        <v>90</v>
      </c>
      <c r="B5767" t="s">
        <v>114</v>
      </c>
      <c r="C5767" t="s">
        <v>81</v>
      </c>
      <c r="D5767" s="18">
        <v>67.547280645161294</v>
      </c>
    </row>
    <row r="5768" spans="1:4" x14ac:dyDescent="0.25">
      <c r="A5768" t="s">
        <v>90</v>
      </c>
      <c r="B5768" t="s">
        <v>114</v>
      </c>
      <c r="C5768" t="s">
        <v>82</v>
      </c>
      <c r="D5768" s="18">
        <v>67.045974193548375</v>
      </c>
    </row>
    <row r="5769" spans="1:4" x14ac:dyDescent="0.25">
      <c r="A5769" t="s">
        <v>90</v>
      </c>
      <c r="B5769" t="s">
        <v>114</v>
      </c>
      <c r="C5769" t="s">
        <v>83</v>
      </c>
      <c r="D5769" s="18">
        <v>68.491951612903236</v>
      </c>
    </row>
    <row r="5770" spans="1:4" x14ac:dyDescent="0.25">
      <c r="A5770" t="s">
        <v>90</v>
      </c>
      <c r="B5770" t="s">
        <v>111</v>
      </c>
      <c r="C5770" t="s">
        <v>77</v>
      </c>
      <c r="D5770" s="18">
        <v>62.497316129032271</v>
      </c>
    </row>
    <row r="5771" spans="1:4" x14ac:dyDescent="0.25">
      <c r="A5771" t="s">
        <v>90</v>
      </c>
      <c r="B5771" t="s">
        <v>111</v>
      </c>
      <c r="C5771" t="s">
        <v>78</v>
      </c>
      <c r="D5771" s="18">
        <v>62.104283870967734</v>
      </c>
    </row>
    <row r="5772" spans="1:4" x14ac:dyDescent="0.25">
      <c r="A5772" t="s">
        <v>90</v>
      </c>
      <c r="B5772" t="s">
        <v>111</v>
      </c>
      <c r="C5772" t="s">
        <v>79</v>
      </c>
      <c r="D5772" s="18">
        <v>62.761196774193557</v>
      </c>
    </row>
    <row r="5773" spans="1:4" x14ac:dyDescent="0.25">
      <c r="A5773" t="s">
        <v>90</v>
      </c>
      <c r="B5773" t="s">
        <v>111</v>
      </c>
      <c r="C5773" t="s">
        <v>80</v>
      </c>
      <c r="D5773" s="18">
        <v>62.973112903225804</v>
      </c>
    </row>
    <row r="5774" spans="1:4" x14ac:dyDescent="0.25">
      <c r="A5774" t="s">
        <v>90</v>
      </c>
      <c r="B5774" t="s">
        <v>111</v>
      </c>
      <c r="C5774" t="s">
        <v>81</v>
      </c>
      <c r="D5774" s="18">
        <v>62.926448387096777</v>
      </c>
    </row>
    <row r="5775" spans="1:4" x14ac:dyDescent="0.25">
      <c r="A5775" t="s">
        <v>90</v>
      </c>
      <c r="B5775" t="s">
        <v>111</v>
      </c>
      <c r="C5775" t="s">
        <v>82</v>
      </c>
      <c r="D5775" s="18">
        <v>62.880483870967737</v>
      </c>
    </row>
    <row r="5776" spans="1:4" x14ac:dyDescent="0.25">
      <c r="A5776" t="s">
        <v>90</v>
      </c>
      <c r="B5776" t="s">
        <v>111</v>
      </c>
      <c r="C5776" t="s">
        <v>83</v>
      </c>
      <c r="D5776" s="18">
        <v>59.279722580645149</v>
      </c>
    </row>
    <row r="5777" spans="1:4" x14ac:dyDescent="0.25">
      <c r="A5777" t="s">
        <v>90</v>
      </c>
      <c r="B5777" t="s">
        <v>112</v>
      </c>
      <c r="C5777" t="s">
        <v>77</v>
      </c>
      <c r="D5777" s="18">
        <v>73.019003225806443</v>
      </c>
    </row>
    <row r="5778" spans="1:4" x14ac:dyDescent="0.25">
      <c r="A5778" t="s">
        <v>90</v>
      </c>
      <c r="B5778" t="s">
        <v>112</v>
      </c>
      <c r="C5778" t="s">
        <v>78</v>
      </c>
      <c r="D5778" s="18">
        <v>72.38980322580646</v>
      </c>
    </row>
    <row r="5779" spans="1:4" x14ac:dyDescent="0.25">
      <c r="A5779" t="s">
        <v>90</v>
      </c>
      <c r="B5779" t="s">
        <v>112</v>
      </c>
      <c r="C5779" t="s">
        <v>79</v>
      </c>
      <c r="D5779" s="18">
        <v>72.96223548387097</v>
      </c>
    </row>
    <row r="5780" spans="1:4" x14ac:dyDescent="0.25">
      <c r="A5780" t="s">
        <v>90</v>
      </c>
      <c r="B5780" t="s">
        <v>112</v>
      </c>
      <c r="C5780" t="s">
        <v>80</v>
      </c>
      <c r="D5780" s="18">
        <v>72.209977419354828</v>
      </c>
    </row>
    <row r="5781" spans="1:4" x14ac:dyDescent="0.25">
      <c r="A5781" t="s">
        <v>90</v>
      </c>
      <c r="B5781" t="s">
        <v>112</v>
      </c>
      <c r="C5781" t="s">
        <v>81</v>
      </c>
      <c r="D5781" s="18">
        <v>73.521141935483854</v>
      </c>
    </row>
    <row r="5782" spans="1:4" x14ac:dyDescent="0.25">
      <c r="A5782" t="s">
        <v>90</v>
      </c>
      <c r="B5782" t="s">
        <v>112</v>
      </c>
      <c r="C5782" t="s">
        <v>82</v>
      </c>
      <c r="D5782" s="18">
        <v>73.42126774193548</v>
      </c>
    </row>
    <row r="5783" spans="1:4" x14ac:dyDescent="0.25">
      <c r="A5783" t="s">
        <v>90</v>
      </c>
      <c r="B5783" t="s">
        <v>112</v>
      </c>
      <c r="C5783" t="s">
        <v>83</v>
      </c>
      <c r="D5783" s="18">
        <v>64.723538709677413</v>
      </c>
    </row>
    <row r="5784" spans="1:4" x14ac:dyDescent="0.25">
      <c r="A5784" t="s">
        <v>90</v>
      </c>
      <c r="B5784" t="s">
        <v>113</v>
      </c>
      <c r="C5784" t="s">
        <v>77</v>
      </c>
      <c r="D5784" s="18">
        <v>79.816574193548405</v>
      </c>
    </row>
    <row r="5785" spans="1:4" x14ac:dyDescent="0.25">
      <c r="A5785" t="s">
        <v>90</v>
      </c>
      <c r="B5785" t="s">
        <v>113</v>
      </c>
      <c r="C5785" t="s">
        <v>78</v>
      </c>
      <c r="D5785" s="18">
        <v>79.444587096774214</v>
      </c>
    </row>
    <row r="5786" spans="1:4" x14ac:dyDescent="0.25">
      <c r="A5786" t="s">
        <v>90</v>
      </c>
      <c r="B5786" t="s">
        <v>113</v>
      </c>
      <c r="C5786" t="s">
        <v>79</v>
      </c>
      <c r="D5786" s="18">
        <v>78.644583870967779</v>
      </c>
    </row>
    <row r="5787" spans="1:4" x14ac:dyDescent="0.25">
      <c r="A5787" t="s">
        <v>90</v>
      </c>
      <c r="B5787" t="s">
        <v>113</v>
      </c>
      <c r="C5787" t="s">
        <v>80</v>
      </c>
      <c r="D5787" s="18">
        <v>78.58400322580647</v>
      </c>
    </row>
    <row r="5788" spans="1:4" x14ac:dyDescent="0.25">
      <c r="A5788" t="s">
        <v>90</v>
      </c>
      <c r="B5788" t="s">
        <v>113</v>
      </c>
      <c r="C5788" t="s">
        <v>81</v>
      </c>
      <c r="D5788" s="18">
        <v>78.824832258064504</v>
      </c>
    </row>
    <row r="5789" spans="1:4" x14ac:dyDescent="0.25">
      <c r="A5789" t="s">
        <v>90</v>
      </c>
      <c r="B5789" t="s">
        <v>113</v>
      </c>
      <c r="C5789" t="s">
        <v>82</v>
      </c>
      <c r="D5789" s="18">
        <v>78.807825806451604</v>
      </c>
    </row>
    <row r="5790" spans="1:4" x14ac:dyDescent="0.25">
      <c r="A5790" t="s">
        <v>90</v>
      </c>
      <c r="B5790" t="s">
        <v>113</v>
      </c>
      <c r="C5790" t="s">
        <v>83</v>
      </c>
      <c r="D5790" s="18">
        <v>81.317519354838723</v>
      </c>
    </row>
    <row r="5791" spans="1:4" x14ac:dyDescent="0.25">
      <c r="A5791" t="s">
        <v>90</v>
      </c>
      <c r="B5791" t="s">
        <v>114</v>
      </c>
      <c r="C5791" t="s">
        <v>77</v>
      </c>
      <c r="D5791" s="18">
        <v>68.743751612903239</v>
      </c>
    </row>
    <row r="5792" spans="1:4" x14ac:dyDescent="0.25">
      <c r="A5792" t="s">
        <v>90</v>
      </c>
      <c r="B5792" t="s">
        <v>114</v>
      </c>
      <c r="C5792" t="s">
        <v>78</v>
      </c>
      <c r="D5792" s="18">
        <v>68.30427419354838</v>
      </c>
    </row>
    <row r="5793" spans="1:4" x14ac:dyDescent="0.25">
      <c r="A5793" t="s">
        <v>90</v>
      </c>
      <c r="B5793" t="s">
        <v>114</v>
      </c>
      <c r="C5793" t="s">
        <v>79</v>
      </c>
      <c r="D5793" s="18">
        <v>69.608264516129026</v>
      </c>
    </row>
    <row r="5794" spans="1:4" x14ac:dyDescent="0.25">
      <c r="A5794" t="s">
        <v>90</v>
      </c>
      <c r="B5794" t="s">
        <v>114</v>
      </c>
      <c r="C5794" t="s">
        <v>80</v>
      </c>
      <c r="D5794" s="18">
        <v>69.009338709677408</v>
      </c>
    </row>
    <row r="5795" spans="1:4" x14ac:dyDescent="0.25">
      <c r="A5795" t="s">
        <v>90</v>
      </c>
      <c r="B5795" t="s">
        <v>114</v>
      </c>
      <c r="C5795" t="s">
        <v>81</v>
      </c>
      <c r="D5795" s="18">
        <v>69.346709677419369</v>
      </c>
    </row>
    <row r="5796" spans="1:4" x14ac:dyDescent="0.25">
      <c r="A5796" t="s">
        <v>90</v>
      </c>
      <c r="B5796" t="s">
        <v>114</v>
      </c>
      <c r="C5796" t="s">
        <v>82</v>
      </c>
      <c r="D5796" s="18">
        <v>69.1116064516129</v>
      </c>
    </row>
    <row r="5797" spans="1:4" x14ac:dyDescent="0.25">
      <c r="A5797" t="s">
        <v>90</v>
      </c>
      <c r="B5797" t="s">
        <v>114</v>
      </c>
      <c r="C5797" t="s">
        <v>83</v>
      </c>
      <c r="D5797" s="18">
        <v>72.383467741935476</v>
      </c>
    </row>
    <row r="5798" spans="1:4" x14ac:dyDescent="0.25">
      <c r="A5798" t="s">
        <v>90</v>
      </c>
      <c r="B5798" t="s">
        <v>111</v>
      </c>
      <c r="C5798" t="s">
        <v>77</v>
      </c>
      <c r="D5798" s="18">
        <v>63.086370967741928</v>
      </c>
    </row>
    <row r="5799" spans="1:4" x14ac:dyDescent="0.25">
      <c r="A5799" t="s">
        <v>90</v>
      </c>
      <c r="B5799" t="s">
        <v>111</v>
      </c>
      <c r="C5799" t="s">
        <v>78</v>
      </c>
      <c r="D5799" s="18">
        <v>62.754174193548394</v>
      </c>
    </row>
    <row r="5800" spans="1:4" x14ac:dyDescent="0.25">
      <c r="A5800" t="s">
        <v>90</v>
      </c>
      <c r="B5800" t="s">
        <v>111</v>
      </c>
      <c r="C5800" t="s">
        <v>79</v>
      </c>
      <c r="D5800" s="18">
        <v>64.099638709677407</v>
      </c>
    </row>
    <row r="5801" spans="1:4" x14ac:dyDescent="0.25">
      <c r="A5801" t="s">
        <v>90</v>
      </c>
      <c r="B5801" t="s">
        <v>111</v>
      </c>
      <c r="C5801" t="s">
        <v>80</v>
      </c>
      <c r="D5801" s="18">
        <v>63.764525806451601</v>
      </c>
    </row>
    <row r="5802" spans="1:4" x14ac:dyDescent="0.25">
      <c r="A5802" t="s">
        <v>90</v>
      </c>
      <c r="B5802" t="s">
        <v>111</v>
      </c>
      <c r="C5802" t="s">
        <v>81</v>
      </c>
      <c r="D5802" s="18">
        <v>64.146629032258062</v>
      </c>
    </row>
    <row r="5803" spans="1:4" x14ac:dyDescent="0.25">
      <c r="A5803" t="s">
        <v>90</v>
      </c>
      <c r="B5803" t="s">
        <v>111</v>
      </c>
      <c r="C5803" t="s">
        <v>82</v>
      </c>
      <c r="D5803" s="18">
        <v>63.868651612903207</v>
      </c>
    </row>
    <row r="5804" spans="1:4" x14ac:dyDescent="0.25">
      <c r="A5804" t="s">
        <v>90</v>
      </c>
      <c r="B5804" t="s">
        <v>111</v>
      </c>
      <c r="C5804" t="s">
        <v>83</v>
      </c>
      <c r="D5804" s="18">
        <v>64.259703225806462</v>
      </c>
    </row>
    <row r="5805" spans="1:4" x14ac:dyDescent="0.25">
      <c r="A5805" t="s">
        <v>90</v>
      </c>
      <c r="B5805" t="s">
        <v>112</v>
      </c>
      <c r="C5805" t="s">
        <v>77</v>
      </c>
      <c r="D5805" s="18">
        <v>74.177929032258078</v>
      </c>
    </row>
    <row r="5806" spans="1:4" x14ac:dyDescent="0.25">
      <c r="A5806" t="s">
        <v>90</v>
      </c>
      <c r="B5806" t="s">
        <v>112</v>
      </c>
      <c r="C5806" t="s">
        <v>78</v>
      </c>
      <c r="D5806" s="18">
        <v>73.713338709677416</v>
      </c>
    </row>
    <row r="5807" spans="1:4" x14ac:dyDescent="0.25">
      <c r="A5807" t="s">
        <v>90</v>
      </c>
      <c r="B5807" t="s">
        <v>112</v>
      </c>
      <c r="C5807" t="s">
        <v>79</v>
      </c>
      <c r="D5807" s="18">
        <v>74.182745161290327</v>
      </c>
    </row>
    <row r="5808" spans="1:4" x14ac:dyDescent="0.25">
      <c r="A5808" t="s">
        <v>90</v>
      </c>
      <c r="B5808" t="s">
        <v>112</v>
      </c>
      <c r="C5808" t="s">
        <v>80</v>
      </c>
      <c r="D5808" s="18">
        <v>73.584029032258044</v>
      </c>
    </row>
    <row r="5809" spans="1:4" x14ac:dyDescent="0.25">
      <c r="A5809" t="s">
        <v>90</v>
      </c>
      <c r="B5809" t="s">
        <v>112</v>
      </c>
      <c r="C5809" t="s">
        <v>81</v>
      </c>
      <c r="D5809" s="18">
        <v>75.609945161290298</v>
      </c>
    </row>
    <row r="5810" spans="1:4" x14ac:dyDescent="0.25">
      <c r="A5810" t="s">
        <v>90</v>
      </c>
      <c r="B5810" t="s">
        <v>112</v>
      </c>
      <c r="C5810" t="s">
        <v>82</v>
      </c>
      <c r="D5810" s="18">
        <v>75.441141935483856</v>
      </c>
    </row>
    <row r="5811" spans="1:4" x14ac:dyDescent="0.25">
      <c r="A5811" t="s">
        <v>90</v>
      </c>
      <c r="B5811" t="s">
        <v>112</v>
      </c>
      <c r="C5811" t="s">
        <v>83</v>
      </c>
      <c r="D5811" s="18">
        <v>65.741312903225833</v>
      </c>
    </row>
    <row r="5812" spans="1:4" x14ac:dyDescent="0.25">
      <c r="A5812" t="s">
        <v>90</v>
      </c>
      <c r="B5812" t="s">
        <v>113</v>
      </c>
      <c r="C5812" t="s">
        <v>77</v>
      </c>
      <c r="D5812" s="18">
        <v>79.157716129032252</v>
      </c>
    </row>
    <row r="5813" spans="1:4" x14ac:dyDescent="0.25">
      <c r="A5813" t="s">
        <v>90</v>
      </c>
      <c r="B5813" t="s">
        <v>113</v>
      </c>
      <c r="C5813" t="s">
        <v>78</v>
      </c>
      <c r="D5813" s="18">
        <v>78.759938709677428</v>
      </c>
    </row>
    <row r="5814" spans="1:4" x14ac:dyDescent="0.25">
      <c r="A5814" t="s">
        <v>90</v>
      </c>
      <c r="B5814" t="s">
        <v>113</v>
      </c>
      <c r="C5814" t="s">
        <v>79</v>
      </c>
      <c r="D5814" s="18">
        <v>77.677051612903213</v>
      </c>
    </row>
    <row r="5815" spans="1:4" x14ac:dyDescent="0.25">
      <c r="A5815" t="s">
        <v>90</v>
      </c>
      <c r="B5815" t="s">
        <v>113</v>
      </c>
      <c r="C5815" t="s">
        <v>80</v>
      </c>
      <c r="D5815" s="18">
        <v>77.677299999999988</v>
      </c>
    </row>
    <row r="5816" spans="1:4" x14ac:dyDescent="0.25">
      <c r="A5816" t="s">
        <v>90</v>
      </c>
      <c r="B5816" t="s">
        <v>113</v>
      </c>
      <c r="C5816" t="s">
        <v>81</v>
      </c>
      <c r="D5816" s="18">
        <v>77.912864516129048</v>
      </c>
    </row>
    <row r="5817" spans="1:4" x14ac:dyDescent="0.25">
      <c r="A5817" t="s">
        <v>90</v>
      </c>
      <c r="B5817" t="s">
        <v>113</v>
      </c>
      <c r="C5817" t="s">
        <v>82</v>
      </c>
      <c r="D5817" s="18">
        <v>77.890529032258073</v>
      </c>
    </row>
    <row r="5818" spans="1:4" x14ac:dyDescent="0.25">
      <c r="A5818" t="s">
        <v>90</v>
      </c>
      <c r="B5818" t="s">
        <v>113</v>
      </c>
      <c r="C5818" t="s">
        <v>83</v>
      </c>
      <c r="D5818" s="18">
        <v>80.309854838709683</v>
      </c>
    </row>
    <row r="5819" spans="1:4" x14ac:dyDescent="0.25">
      <c r="A5819" t="s">
        <v>90</v>
      </c>
      <c r="B5819" t="s">
        <v>114</v>
      </c>
      <c r="C5819" t="s">
        <v>77</v>
      </c>
      <c r="D5819" s="18">
        <v>66.660190322580647</v>
      </c>
    </row>
    <row r="5820" spans="1:4" x14ac:dyDescent="0.25">
      <c r="A5820" t="s">
        <v>90</v>
      </c>
      <c r="B5820" t="s">
        <v>114</v>
      </c>
      <c r="C5820" t="s">
        <v>78</v>
      </c>
      <c r="D5820" s="18">
        <v>66.349590322580667</v>
      </c>
    </row>
    <row r="5821" spans="1:4" x14ac:dyDescent="0.25">
      <c r="A5821" t="s">
        <v>90</v>
      </c>
      <c r="B5821" t="s">
        <v>114</v>
      </c>
      <c r="C5821" t="s">
        <v>79</v>
      </c>
      <c r="D5821" s="18">
        <v>67.242725806451617</v>
      </c>
    </row>
    <row r="5822" spans="1:4" x14ac:dyDescent="0.25">
      <c r="A5822" t="s">
        <v>90</v>
      </c>
      <c r="B5822" t="s">
        <v>114</v>
      </c>
      <c r="C5822" t="s">
        <v>80</v>
      </c>
      <c r="D5822" s="18">
        <v>67.000090322580647</v>
      </c>
    </row>
    <row r="5823" spans="1:4" x14ac:dyDescent="0.25">
      <c r="A5823" t="s">
        <v>90</v>
      </c>
      <c r="B5823" t="s">
        <v>114</v>
      </c>
      <c r="C5823" t="s">
        <v>81</v>
      </c>
      <c r="D5823" s="18">
        <v>66.974354838709672</v>
      </c>
    </row>
    <row r="5824" spans="1:4" x14ac:dyDescent="0.25">
      <c r="A5824" t="s">
        <v>90</v>
      </c>
      <c r="B5824" t="s">
        <v>114</v>
      </c>
      <c r="C5824" t="s">
        <v>82</v>
      </c>
      <c r="D5824" s="18">
        <v>66.971770967741946</v>
      </c>
    </row>
    <row r="5825" spans="1:4" x14ac:dyDescent="0.25">
      <c r="A5825" t="s">
        <v>90</v>
      </c>
      <c r="B5825" t="s">
        <v>114</v>
      </c>
      <c r="C5825" t="s">
        <v>83</v>
      </c>
      <c r="D5825" s="18">
        <v>71.689661290322576</v>
      </c>
    </row>
    <row r="5826" spans="1:4" x14ac:dyDescent="0.25">
      <c r="A5826" t="s">
        <v>90</v>
      </c>
      <c r="B5826" t="s">
        <v>111</v>
      </c>
      <c r="C5826" t="s">
        <v>77</v>
      </c>
      <c r="D5826" s="18">
        <v>59.848461290322589</v>
      </c>
    </row>
    <row r="5827" spans="1:4" x14ac:dyDescent="0.25">
      <c r="A5827" t="s">
        <v>90</v>
      </c>
      <c r="B5827" t="s">
        <v>111</v>
      </c>
      <c r="C5827" t="s">
        <v>78</v>
      </c>
      <c r="D5827" s="18">
        <v>59.403441935483876</v>
      </c>
    </row>
    <row r="5828" spans="1:4" x14ac:dyDescent="0.25">
      <c r="A5828" t="s">
        <v>90</v>
      </c>
      <c r="B5828" t="s">
        <v>111</v>
      </c>
      <c r="C5828" t="s">
        <v>79</v>
      </c>
      <c r="D5828" s="18">
        <v>60.504099999999987</v>
      </c>
    </row>
    <row r="5829" spans="1:4" x14ac:dyDescent="0.25">
      <c r="A5829" t="s">
        <v>90</v>
      </c>
      <c r="B5829" t="s">
        <v>111</v>
      </c>
      <c r="C5829" t="s">
        <v>80</v>
      </c>
      <c r="D5829" s="18">
        <v>60.507603225806449</v>
      </c>
    </row>
    <row r="5830" spans="1:4" x14ac:dyDescent="0.25">
      <c r="A5830" t="s">
        <v>90</v>
      </c>
      <c r="B5830" t="s">
        <v>111</v>
      </c>
      <c r="C5830" t="s">
        <v>81</v>
      </c>
      <c r="D5830" s="18">
        <v>60.028354838709681</v>
      </c>
    </row>
    <row r="5831" spans="1:4" x14ac:dyDescent="0.25">
      <c r="A5831" t="s">
        <v>90</v>
      </c>
      <c r="B5831" t="s">
        <v>111</v>
      </c>
      <c r="C5831" t="s">
        <v>82</v>
      </c>
      <c r="D5831" s="18">
        <v>60.53149354838709</v>
      </c>
    </row>
    <row r="5832" spans="1:4" x14ac:dyDescent="0.25">
      <c r="A5832" t="s">
        <v>90</v>
      </c>
      <c r="B5832" t="s">
        <v>111</v>
      </c>
      <c r="C5832" t="s">
        <v>83</v>
      </c>
      <c r="D5832" s="18">
        <v>62.760719354838706</v>
      </c>
    </row>
    <row r="5833" spans="1:4" x14ac:dyDescent="0.25">
      <c r="A5833" t="s">
        <v>90</v>
      </c>
      <c r="B5833" t="s">
        <v>112</v>
      </c>
      <c r="C5833" t="s">
        <v>77</v>
      </c>
      <c r="D5833" s="18">
        <v>72.453174193548378</v>
      </c>
    </row>
    <row r="5834" spans="1:4" x14ac:dyDescent="0.25">
      <c r="A5834" t="s">
        <v>90</v>
      </c>
      <c r="B5834" t="s">
        <v>112</v>
      </c>
      <c r="C5834" t="s">
        <v>78</v>
      </c>
      <c r="D5834" s="18">
        <v>71.959458064516127</v>
      </c>
    </row>
    <row r="5835" spans="1:4" x14ac:dyDescent="0.25">
      <c r="A5835" t="s">
        <v>90</v>
      </c>
      <c r="B5835" t="s">
        <v>112</v>
      </c>
      <c r="C5835" t="s">
        <v>79</v>
      </c>
      <c r="D5835" s="18">
        <v>72.646425806451603</v>
      </c>
    </row>
    <row r="5836" spans="1:4" x14ac:dyDescent="0.25">
      <c r="A5836" t="s">
        <v>90</v>
      </c>
      <c r="B5836" t="s">
        <v>112</v>
      </c>
      <c r="C5836" t="s">
        <v>80</v>
      </c>
      <c r="D5836" s="18">
        <v>71.922732258064528</v>
      </c>
    </row>
    <row r="5837" spans="1:4" x14ac:dyDescent="0.25">
      <c r="A5837" t="s">
        <v>90</v>
      </c>
      <c r="B5837" t="s">
        <v>112</v>
      </c>
      <c r="C5837" t="s">
        <v>81</v>
      </c>
      <c r="D5837" s="18">
        <v>73.723890322580658</v>
      </c>
    </row>
    <row r="5838" spans="1:4" x14ac:dyDescent="0.25">
      <c r="A5838" t="s">
        <v>90</v>
      </c>
      <c r="B5838" t="s">
        <v>112</v>
      </c>
      <c r="C5838" t="s">
        <v>82</v>
      </c>
      <c r="D5838" s="18">
        <v>73.648103225806466</v>
      </c>
    </row>
    <row r="5839" spans="1:4" x14ac:dyDescent="0.25">
      <c r="A5839" t="s">
        <v>90</v>
      </c>
      <c r="B5839" t="s">
        <v>112</v>
      </c>
      <c r="C5839" t="s">
        <v>83</v>
      </c>
      <c r="D5839" s="18">
        <v>66.827851612903217</v>
      </c>
    </row>
    <row r="5840" spans="1:4" x14ac:dyDescent="0.25">
      <c r="A5840" t="s">
        <v>90</v>
      </c>
      <c r="B5840" t="s">
        <v>113</v>
      </c>
      <c r="C5840" t="s">
        <v>77</v>
      </c>
      <c r="D5840" s="18">
        <v>79.295264516129038</v>
      </c>
    </row>
    <row r="5841" spans="1:4" x14ac:dyDescent="0.25">
      <c r="A5841" t="s">
        <v>90</v>
      </c>
      <c r="B5841" t="s">
        <v>113</v>
      </c>
      <c r="C5841" t="s">
        <v>78</v>
      </c>
      <c r="D5841" s="18">
        <v>78.736251612903246</v>
      </c>
    </row>
    <row r="5842" spans="1:4" x14ac:dyDescent="0.25">
      <c r="A5842" t="s">
        <v>90</v>
      </c>
      <c r="B5842" t="s">
        <v>113</v>
      </c>
      <c r="C5842" t="s">
        <v>79</v>
      </c>
      <c r="D5842" s="18">
        <v>77.76893225806451</v>
      </c>
    </row>
    <row r="5843" spans="1:4" x14ac:dyDescent="0.25">
      <c r="A5843" t="s">
        <v>90</v>
      </c>
      <c r="B5843" t="s">
        <v>113</v>
      </c>
      <c r="C5843" t="s">
        <v>80</v>
      </c>
      <c r="D5843" s="18">
        <v>77.646709677419352</v>
      </c>
    </row>
    <row r="5844" spans="1:4" x14ac:dyDescent="0.25">
      <c r="A5844" t="s">
        <v>90</v>
      </c>
      <c r="B5844" t="s">
        <v>113</v>
      </c>
      <c r="C5844" t="s">
        <v>81</v>
      </c>
      <c r="D5844" s="18">
        <v>77.756335483870956</v>
      </c>
    </row>
    <row r="5845" spans="1:4" x14ac:dyDescent="0.25">
      <c r="A5845" t="s">
        <v>90</v>
      </c>
      <c r="B5845" t="s">
        <v>113</v>
      </c>
      <c r="C5845" t="s">
        <v>82</v>
      </c>
      <c r="D5845" s="18">
        <v>77.836838709677437</v>
      </c>
    </row>
    <row r="5846" spans="1:4" x14ac:dyDescent="0.25">
      <c r="A5846" t="s">
        <v>90</v>
      </c>
      <c r="B5846" t="s">
        <v>113</v>
      </c>
      <c r="C5846" t="s">
        <v>83</v>
      </c>
      <c r="D5846" s="18">
        <v>77.967303225806447</v>
      </c>
    </row>
    <row r="5847" spans="1:4" x14ac:dyDescent="0.25">
      <c r="A5847" t="s">
        <v>90</v>
      </c>
      <c r="B5847" t="s">
        <v>114</v>
      </c>
      <c r="C5847" t="s">
        <v>77</v>
      </c>
      <c r="D5847" s="18">
        <v>68.363103225806441</v>
      </c>
    </row>
    <row r="5848" spans="1:4" x14ac:dyDescent="0.25">
      <c r="A5848" t="s">
        <v>90</v>
      </c>
      <c r="B5848" t="s">
        <v>114</v>
      </c>
      <c r="C5848" t="s">
        <v>78</v>
      </c>
      <c r="D5848" s="18">
        <v>67.844316129032265</v>
      </c>
    </row>
    <row r="5849" spans="1:4" x14ac:dyDescent="0.25">
      <c r="A5849" t="s">
        <v>90</v>
      </c>
      <c r="B5849" t="s">
        <v>114</v>
      </c>
      <c r="C5849" t="s">
        <v>79</v>
      </c>
      <c r="D5849" s="18">
        <v>68.758709677419361</v>
      </c>
    </row>
    <row r="5850" spans="1:4" x14ac:dyDescent="0.25">
      <c r="A5850" t="s">
        <v>90</v>
      </c>
      <c r="B5850" t="s">
        <v>114</v>
      </c>
      <c r="C5850" t="s">
        <v>80</v>
      </c>
      <c r="D5850" s="18">
        <v>68.483177419354845</v>
      </c>
    </row>
    <row r="5851" spans="1:4" x14ac:dyDescent="0.25">
      <c r="A5851" t="s">
        <v>90</v>
      </c>
      <c r="B5851" t="s">
        <v>114</v>
      </c>
      <c r="C5851" t="s">
        <v>81</v>
      </c>
      <c r="D5851" s="18">
        <v>69.074158064516112</v>
      </c>
    </row>
    <row r="5852" spans="1:4" x14ac:dyDescent="0.25">
      <c r="A5852" t="s">
        <v>90</v>
      </c>
      <c r="B5852" t="s">
        <v>114</v>
      </c>
      <c r="C5852" t="s">
        <v>82</v>
      </c>
      <c r="D5852" s="18">
        <v>68.878729032258079</v>
      </c>
    </row>
    <row r="5853" spans="1:4" x14ac:dyDescent="0.25">
      <c r="A5853" t="s">
        <v>90</v>
      </c>
      <c r="B5853" t="s">
        <v>114</v>
      </c>
      <c r="C5853" t="s">
        <v>83</v>
      </c>
      <c r="D5853" s="18">
        <v>69.560129032258061</v>
      </c>
    </row>
    <row r="5854" spans="1:4" x14ac:dyDescent="0.25">
      <c r="A5854" t="s">
        <v>90</v>
      </c>
      <c r="B5854" t="s">
        <v>111</v>
      </c>
      <c r="C5854" t="s">
        <v>77</v>
      </c>
      <c r="D5854" s="18">
        <v>61.383196774193536</v>
      </c>
    </row>
    <row r="5855" spans="1:4" x14ac:dyDescent="0.25">
      <c r="A5855" t="s">
        <v>90</v>
      </c>
      <c r="B5855" t="s">
        <v>111</v>
      </c>
      <c r="C5855" t="s">
        <v>78</v>
      </c>
      <c r="D5855" s="18">
        <v>61.01685161290321</v>
      </c>
    </row>
    <row r="5856" spans="1:4" x14ac:dyDescent="0.25">
      <c r="A5856" t="s">
        <v>90</v>
      </c>
      <c r="B5856" t="s">
        <v>111</v>
      </c>
      <c r="C5856" t="s">
        <v>79</v>
      </c>
      <c r="D5856" s="18">
        <v>62.043741935483872</v>
      </c>
    </row>
    <row r="5857" spans="1:4" x14ac:dyDescent="0.25">
      <c r="A5857" t="s">
        <v>90</v>
      </c>
      <c r="B5857" t="s">
        <v>111</v>
      </c>
      <c r="C5857" t="s">
        <v>80</v>
      </c>
      <c r="D5857" s="18">
        <v>61.821677419354828</v>
      </c>
    </row>
    <row r="5858" spans="1:4" x14ac:dyDescent="0.25">
      <c r="A5858" t="s">
        <v>90</v>
      </c>
      <c r="B5858" t="s">
        <v>111</v>
      </c>
      <c r="C5858" t="s">
        <v>81</v>
      </c>
      <c r="D5858" s="18">
        <v>61.528638709677423</v>
      </c>
    </row>
    <row r="5859" spans="1:4" x14ac:dyDescent="0.25">
      <c r="A5859" t="s">
        <v>90</v>
      </c>
      <c r="B5859" t="s">
        <v>111</v>
      </c>
      <c r="C5859" t="s">
        <v>82</v>
      </c>
      <c r="D5859" s="18">
        <v>61.82445483870967</v>
      </c>
    </row>
    <row r="5860" spans="1:4" x14ac:dyDescent="0.25">
      <c r="A5860" t="s">
        <v>90</v>
      </c>
      <c r="B5860" t="s">
        <v>111</v>
      </c>
      <c r="C5860" t="s">
        <v>83</v>
      </c>
      <c r="D5860" s="18">
        <v>64.29899032258065</v>
      </c>
    </row>
    <row r="5861" spans="1:4" x14ac:dyDescent="0.25">
      <c r="A5861" t="s">
        <v>90</v>
      </c>
      <c r="B5861" t="s">
        <v>112</v>
      </c>
      <c r="C5861" t="s">
        <v>77</v>
      </c>
      <c r="D5861" s="18">
        <v>72.624693548387114</v>
      </c>
    </row>
    <row r="5862" spans="1:4" x14ac:dyDescent="0.25">
      <c r="A5862" t="s">
        <v>90</v>
      </c>
      <c r="B5862" t="s">
        <v>112</v>
      </c>
      <c r="C5862" t="s">
        <v>78</v>
      </c>
      <c r="D5862" s="18">
        <v>72.07026774193551</v>
      </c>
    </row>
    <row r="5863" spans="1:4" x14ac:dyDescent="0.25">
      <c r="A5863" t="s">
        <v>90</v>
      </c>
      <c r="B5863" t="s">
        <v>112</v>
      </c>
      <c r="C5863" t="s">
        <v>79</v>
      </c>
      <c r="D5863" s="18">
        <v>72.640983870967759</v>
      </c>
    </row>
    <row r="5864" spans="1:4" x14ac:dyDescent="0.25">
      <c r="A5864" t="s">
        <v>90</v>
      </c>
      <c r="B5864" t="s">
        <v>112</v>
      </c>
      <c r="C5864" t="s">
        <v>80</v>
      </c>
      <c r="D5864" s="18">
        <v>71.94209032258064</v>
      </c>
    </row>
    <row r="5865" spans="1:4" x14ac:dyDescent="0.25">
      <c r="A5865" t="s">
        <v>90</v>
      </c>
      <c r="B5865" t="s">
        <v>112</v>
      </c>
      <c r="C5865" t="s">
        <v>81</v>
      </c>
      <c r="D5865" s="18">
        <v>74.006903225806454</v>
      </c>
    </row>
    <row r="5866" spans="1:4" x14ac:dyDescent="0.25">
      <c r="A5866" t="s">
        <v>90</v>
      </c>
      <c r="B5866" t="s">
        <v>112</v>
      </c>
      <c r="C5866" t="s">
        <v>82</v>
      </c>
      <c r="D5866" s="18">
        <v>73.666696774193554</v>
      </c>
    </row>
    <row r="5867" spans="1:4" x14ac:dyDescent="0.25">
      <c r="A5867" t="s">
        <v>90</v>
      </c>
      <c r="B5867" t="s">
        <v>112</v>
      </c>
      <c r="C5867" t="s">
        <v>83</v>
      </c>
      <c r="D5867" s="18">
        <v>65.10863548387097</v>
      </c>
    </row>
    <row r="5868" spans="1:4" x14ac:dyDescent="0.25">
      <c r="A5868" t="s">
        <v>90</v>
      </c>
      <c r="B5868" t="s">
        <v>113</v>
      </c>
      <c r="C5868" t="s">
        <v>77</v>
      </c>
      <c r="D5868" s="18">
        <v>78.640777419354848</v>
      </c>
    </row>
    <row r="5869" spans="1:4" x14ac:dyDescent="0.25">
      <c r="A5869" t="s">
        <v>90</v>
      </c>
      <c r="B5869" t="s">
        <v>113</v>
      </c>
      <c r="C5869" t="s">
        <v>78</v>
      </c>
      <c r="D5869" s="18">
        <v>78.022193548387094</v>
      </c>
    </row>
    <row r="5870" spans="1:4" x14ac:dyDescent="0.25">
      <c r="A5870" t="s">
        <v>90</v>
      </c>
      <c r="B5870" t="s">
        <v>113</v>
      </c>
      <c r="C5870" t="s">
        <v>79</v>
      </c>
      <c r="D5870" s="18">
        <v>77.156025806451595</v>
      </c>
    </row>
    <row r="5871" spans="1:4" x14ac:dyDescent="0.25">
      <c r="A5871" t="s">
        <v>90</v>
      </c>
      <c r="B5871" t="s">
        <v>113</v>
      </c>
      <c r="C5871" t="s">
        <v>80</v>
      </c>
      <c r="D5871" s="18">
        <v>77.059948387096767</v>
      </c>
    </row>
    <row r="5872" spans="1:4" x14ac:dyDescent="0.25">
      <c r="A5872" t="s">
        <v>90</v>
      </c>
      <c r="B5872" t="s">
        <v>113</v>
      </c>
      <c r="C5872" t="s">
        <v>81</v>
      </c>
      <c r="D5872" s="18">
        <v>77.089370967741942</v>
      </c>
    </row>
    <row r="5873" spans="1:4" x14ac:dyDescent="0.25">
      <c r="A5873" t="s">
        <v>90</v>
      </c>
      <c r="B5873" t="s">
        <v>113</v>
      </c>
      <c r="C5873" t="s">
        <v>82</v>
      </c>
      <c r="D5873" s="18">
        <v>77.207622580645165</v>
      </c>
    </row>
    <row r="5874" spans="1:4" x14ac:dyDescent="0.25">
      <c r="A5874" t="s">
        <v>90</v>
      </c>
      <c r="B5874" t="s">
        <v>113</v>
      </c>
      <c r="C5874" t="s">
        <v>83</v>
      </c>
      <c r="D5874" s="18">
        <v>77.228409677419364</v>
      </c>
    </row>
    <row r="5875" spans="1:4" x14ac:dyDescent="0.25">
      <c r="A5875" t="s">
        <v>90</v>
      </c>
      <c r="B5875" t="s">
        <v>114</v>
      </c>
      <c r="C5875" t="s">
        <v>77</v>
      </c>
      <c r="D5875" s="18">
        <v>67.337148387096789</v>
      </c>
    </row>
    <row r="5876" spans="1:4" x14ac:dyDescent="0.25">
      <c r="A5876" t="s">
        <v>90</v>
      </c>
      <c r="B5876" t="s">
        <v>114</v>
      </c>
      <c r="C5876" t="s">
        <v>78</v>
      </c>
      <c r="D5876" s="18">
        <v>66.850003225806446</v>
      </c>
    </row>
    <row r="5877" spans="1:4" x14ac:dyDescent="0.25">
      <c r="A5877" t="s">
        <v>90</v>
      </c>
      <c r="B5877" t="s">
        <v>114</v>
      </c>
      <c r="C5877" t="s">
        <v>79</v>
      </c>
      <c r="D5877" s="18">
        <v>67.593974193548377</v>
      </c>
    </row>
    <row r="5878" spans="1:4" x14ac:dyDescent="0.25">
      <c r="A5878" t="s">
        <v>90</v>
      </c>
      <c r="B5878" t="s">
        <v>114</v>
      </c>
      <c r="C5878" t="s">
        <v>80</v>
      </c>
      <c r="D5878" s="18">
        <v>67.715548387096774</v>
      </c>
    </row>
    <row r="5879" spans="1:4" x14ac:dyDescent="0.25">
      <c r="A5879" t="s">
        <v>90</v>
      </c>
      <c r="B5879" t="s">
        <v>114</v>
      </c>
      <c r="C5879" t="s">
        <v>81</v>
      </c>
      <c r="D5879" s="18">
        <v>67.510370967741935</v>
      </c>
    </row>
    <row r="5880" spans="1:4" x14ac:dyDescent="0.25">
      <c r="A5880" t="s">
        <v>90</v>
      </c>
      <c r="B5880" t="s">
        <v>114</v>
      </c>
      <c r="C5880" t="s">
        <v>82</v>
      </c>
      <c r="D5880" s="18">
        <v>67.647767741935496</v>
      </c>
    </row>
    <row r="5881" spans="1:4" x14ac:dyDescent="0.25">
      <c r="A5881" t="s">
        <v>90</v>
      </c>
      <c r="B5881" t="s">
        <v>114</v>
      </c>
      <c r="C5881" t="s">
        <v>83</v>
      </c>
      <c r="D5881" s="18">
        <v>67.919509677419327</v>
      </c>
    </row>
    <row r="5882" spans="1:4" x14ac:dyDescent="0.25">
      <c r="A5882" t="s">
        <v>90</v>
      </c>
      <c r="B5882" t="s">
        <v>111</v>
      </c>
      <c r="C5882" t="s">
        <v>77</v>
      </c>
      <c r="D5882" s="18">
        <v>64.942764516129017</v>
      </c>
    </row>
    <row r="5883" spans="1:4" x14ac:dyDescent="0.25">
      <c r="A5883" t="s">
        <v>90</v>
      </c>
      <c r="B5883" t="s">
        <v>111</v>
      </c>
      <c r="C5883" t="s">
        <v>78</v>
      </c>
      <c r="D5883" s="18">
        <v>64.441196774193557</v>
      </c>
    </row>
    <row r="5884" spans="1:4" x14ac:dyDescent="0.25">
      <c r="A5884" t="s">
        <v>90</v>
      </c>
      <c r="B5884" t="s">
        <v>111</v>
      </c>
      <c r="C5884" t="s">
        <v>79</v>
      </c>
      <c r="D5884" s="18">
        <v>64.945906451612899</v>
      </c>
    </row>
    <row r="5885" spans="1:4" x14ac:dyDescent="0.25">
      <c r="A5885" t="s">
        <v>90</v>
      </c>
      <c r="B5885" t="s">
        <v>111</v>
      </c>
      <c r="C5885" t="s">
        <v>80</v>
      </c>
      <c r="D5885" s="18">
        <v>64.889716129032266</v>
      </c>
    </row>
    <row r="5886" spans="1:4" x14ac:dyDescent="0.25">
      <c r="A5886" t="s">
        <v>90</v>
      </c>
      <c r="B5886" t="s">
        <v>111</v>
      </c>
      <c r="C5886" t="s">
        <v>81</v>
      </c>
      <c r="D5886" s="18">
        <v>64.579735483870962</v>
      </c>
    </row>
    <row r="5887" spans="1:4" x14ac:dyDescent="0.25">
      <c r="A5887" t="s">
        <v>90</v>
      </c>
      <c r="B5887" t="s">
        <v>111</v>
      </c>
      <c r="C5887" t="s">
        <v>82</v>
      </c>
      <c r="D5887" s="18">
        <v>64.854696774193542</v>
      </c>
    </row>
    <row r="5888" spans="1:4" x14ac:dyDescent="0.25">
      <c r="A5888" t="s">
        <v>90</v>
      </c>
      <c r="B5888" t="s">
        <v>111</v>
      </c>
      <c r="C5888" t="s">
        <v>83</v>
      </c>
      <c r="D5888" s="18">
        <v>59.826945161290325</v>
      </c>
    </row>
    <row r="5889" spans="1:4" x14ac:dyDescent="0.25">
      <c r="A5889" t="s">
        <v>90</v>
      </c>
      <c r="B5889" t="s">
        <v>112</v>
      </c>
      <c r="C5889" t="s">
        <v>77</v>
      </c>
      <c r="D5889" s="18">
        <v>74.18438387096775</v>
      </c>
    </row>
    <row r="5890" spans="1:4" x14ac:dyDescent="0.25">
      <c r="A5890" t="s">
        <v>90</v>
      </c>
      <c r="B5890" t="s">
        <v>112</v>
      </c>
      <c r="C5890" t="s">
        <v>78</v>
      </c>
      <c r="D5890" s="18">
        <v>73.565680645161294</v>
      </c>
    </row>
    <row r="5891" spans="1:4" x14ac:dyDescent="0.25">
      <c r="A5891" t="s">
        <v>90</v>
      </c>
      <c r="B5891" t="s">
        <v>112</v>
      </c>
      <c r="C5891" t="s">
        <v>79</v>
      </c>
      <c r="D5891" s="18">
        <v>73.886196774193564</v>
      </c>
    </row>
    <row r="5892" spans="1:4" x14ac:dyDescent="0.25">
      <c r="A5892" t="s">
        <v>90</v>
      </c>
      <c r="B5892" t="s">
        <v>112</v>
      </c>
      <c r="C5892" t="s">
        <v>80</v>
      </c>
      <c r="D5892" s="18">
        <v>73.359712903225812</v>
      </c>
    </row>
    <row r="5893" spans="1:4" x14ac:dyDescent="0.25">
      <c r="A5893" t="s">
        <v>90</v>
      </c>
      <c r="B5893" t="s">
        <v>112</v>
      </c>
      <c r="C5893" t="s">
        <v>81</v>
      </c>
      <c r="D5893" s="18">
        <v>74.603893548387092</v>
      </c>
    </row>
    <row r="5894" spans="1:4" x14ac:dyDescent="0.25">
      <c r="A5894" t="s">
        <v>90</v>
      </c>
      <c r="B5894" t="s">
        <v>112</v>
      </c>
      <c r="C5894" t="s">
        <v>82</v>
      </c>
      <c r="D5894" s="18">
        <v>74.818696774193555</v>
      </c>
    </row>
    <row r="5895" spans="1:4" x14ac:dyDescent="0.25">
      <c r="A5895" t="s">
        <v>90</v>
      </c>
      <c r="B5895" t="s">
        <v>112</v>
      </c>
      <c r="C5895" t="s">
        <v>83</v>
      </c>
      <c r="D5895" s="18">
        <v>63.434551612903235</v>
      </c>
    </row>
    <row r="5896" spans="1:4" x14ac:dyDescent="0.25">
      <c r="A5896" t="s">
        <v>90</v>
      </c>
      <c r="B5896" t="s">
        <v>113</v>
      </c>
      <c r="C5896" t="s">
        <v>77</v>
      </c>
      <c r="D5896" s="18">
        <v>78.434925806451616</v>
      </c>
    </row>
    <row r="5897" spans="1:4" x14ac:dyDescent="0.25">
      <c r="A5897" t="s">
        <v>90</v>
      </c>
      <c r="B5897" t="s">
        <v>113</v>
      </c>
      <c r="C5897" t="s">
        <v>78</v>
      </c>
      <c r="D5897" s="18">
        <v>78.127658064516112</v>
      </c>
    </row>
    <row r="5898" spans="1:4" x14ac:dyDescent="0.25">
      <c r="A5898" t="s">
        <v>90</v>
      </c>
      <c r="B5898" t="s">
        <v>113</v>
      </c>
      <c r="C5898" t="s">
        <v>79</v>
      </c>
      <c r="D5898" s="18">
        <v>77.086712903225816</v>
      </c>
    </row>
    <row r="5899" spans="1:4" x14ac:dyDescent="0.25">
      <c r="A5899" t="s">
        <v>90</v>
      </c>
      <c r="B5899" t="s">
        <v>113</v>
      </c>
      <c r="C5899" t="s">
        <v>80</v>
      </c>
      <c r="D5899" s="18">
        <v>76.91712258064517</v>
      </c>
    </row>
    <row r="5900" spans="1:4" x14ac:dyDescent="0.25">
      <c r="A5900" t="s">
        <v>90</v>
      </c>
      <c r="B5900" t="s">
        <v>113</v>
      </c>
      <c r="C5900" t="s">
        <v>81</v>
      </c>
      <c r="D5900" s="18">
        <v>77.075022580645182</v>
      </c>
    </row>
    <row r="5901" spans="1:4" x14ac:dyDescent="0.25">
      <c r="A5901" t="s">
        <v>90</v>
      </c>
      <c r="B5901" t="s">
        <v>113</v>
      </c>
      <c r="C5901" t="s">
        <v>82</v>
      </c>
      <c r="D5901" s="18">
        <v>77.046138709677422</v>
      </c>
    </row>
    <row r="5902" spans="1:4" x14ac:dyDescent="0.25">
      <c r="A5902" t="s">
        <v>90</v>
      </c>
      <c r="B5902" t="s">
        <v>113</v>
      </c>
      <c r="C5902" t="s">
        <v>83</v>
      </c>
      <c r="D5902" s="18">
        <v>78.03089677419355</v>
      </c>
    </row>
    <row r="5903" spans="1:4" x14ac:dyDescent="0.25">
      <c r="A5903" t="s">
        <v>90</v>
      </c>
      <c r="B5903" t="s">
        <v>114</v>
      </c>
      <c r="C5903" t="s">
        <v>77</v>
      </c>
      <c r="D5903" s="18">
        <v>68.142232258064524</v>
      </c>
    </row>
    <row r="5904" spans="1:4" x14ac:dyDescent="0.25">
      <c r="A5904" t="s">
        <v>90</v>
      </c>
      <c r="B5904" t="s">
        <v>114</v>
      </c>
      <c r="C5904" t="s">
        <v>78</v>
      </c>
      <c r="D5904" s="18">
        <v>67.713322580645141</v>
      </c>
    </row>
    <row r="5905" spans="1:4" x14ac:dyDescent="0.25">
      <c r="A5905" t="s">
        <v>90</v>
      </c>
      <c r="B5905" t="s">
        <v>114</v>
      </c>
      <c r="C5905" t="s">
        <v>79</v>
      </c>
      <c r="D5905" s="18">
        <v>68.8328129032258</v>
      </c>
    </row>
    <row r="5906" spans="1:4" x14ac:dyDescent="0.25">
      <c r="A5906" t="s">
        <v>90</v>
      </c>
      <c r="B5906" t="s">
        <v>114</v>
      </c>
      <c r="C5906" t="s">
        <v>80</v>
      </c>
      <c r="D5906" s="18">
        <v>68.496129032258068</v>
      </c>
    </row>
    <row r="5907" spans="1:4" x14ac:dyDescent="0.25">
      <c r="A5907" t="s">
        <v>90</v>
      </c>
      <c r="B5907" t="s">
        <v>114</v>
      </c>
      <c r="C5907" t="s">
        <v>81</v>
      </c>
      <c r="D5907" s="18">
        <v>69.029300000000006</v>
      </c>
    </row>
    <row r="5908" spans="1:4" x14ac:dyDescent="0.25">
      <c r="A5908" t="s">
        <v>90</v>
      </c>
      <c r="B5908" t="s">
        <v>114</v>
      </c>
      <c r="C5908" t="s">
        <v>82</v>
      </c>
      <c r="D5908" s="18">
        <v>68.836361290322571</v>
      </c>
    </row>
    <row r="5909" spans="1:4" x14ac:dyDescent="0.25">
      <c r="A5909" t="s">
        <v>90</v>
      </c>
      <c r="B5909" t="s">
        <v>114</v>
      </c>
      <c r="C5909" t="s">
        <v>83</v>
      </c>
      <c r="D5909" s="18">
        <v>69.106232258064509</v>
      </c>
    </row>
    <row r="5910" spans="1:4" x14ac:dyDescent="0.25">
      <c r="A5910" t="s">
        <v>90</v>
      </c>
      <c r="B5910" t="s">
        <v>111</v>
      </c>
      <c r="C5910" t="s">
        <v>77</v>
      </c>
      <c r="D5910" s="18">
        <v>63.399561290322573</v>
      </c>
    </row>
    <row r="5911" spans="1:4" x14ac:dyDescent="0.25">
      <c r="A5911" t="s">
        <v>90</v>
      </c>
      <c r="B5911" t="s">
        <v>111</v>
      </c>
      <c r="C5911" t="s">
        <v>78</v>
      </c>
      <c r="D5911" s="18">
        <v>62.959883870967737</v>
      </c>
    </row>
    <row r="5912" spans="1:4" x14ac:dyDescent="0.25">
      <c r="A5912" t="s">
        <v>90</v>
      </c>
      <c r="B5912" t="s">
        <v>111</v>
      </c>
      <c r="C5912" t="s">
        <v>79</v>
      </c>
      <c r="D5912" s="18">
        <v>64.000709677419351</v>
      </c>
    </row>
    <row r="5913" spans="1:4" x14ac:dyDescent="0.25">
      <c r="A5913" t="s">
        <v>90</v>
      </c>
      <c r="B5913" t="s">
        <v>111</v>
      </c>
      <c r="C5913" t="s">
        <v>80</v>
      </c>
      <c r="D5913" s="18">
        <v>64.064864516129035</v>
      </c>
    </row>
    <row r="5914" spans="1:4" x14ac:dyDescent="0.25">
      <c r="A5914" t="s">
        <v>90</v>
      </c>
      <c r="B5914" t="s">
        <v>111</v>
      </c>
      <c r="C5914" t="s">
        <v>81</v>
      </c>
      <c r="D5914" s="18">
        <v>63.973258064516131</v>
      </c>
    </row>
    <row r="5915" spans="1:4" x14ac:dyDescent="0.25">
      <c r="A5915" t="s">
        <v>90</v>
      </c>
      <c r="B5915" t="s">
        <v>111</v>
      </c>
      <c r="C5915" t="s">
        <v>82</v>
      </c>
      <c r="D5915" s="18">
        <v>63.997270967741933</v>
      </c>
    </row>
    <row r="5916" spans="1:4" x14ac:dyDescent="0.25">
      <c r="A5916" t="s">
        <v>90</v>
      </c>
      <c r="B5916" t="s">
        <v>111</v>
      </c>
      <c r="C5916" t="s">
        <v>83</v>
      </c>
      <c r="D5916" s="18">
        <v>59.722167741935472</v>
      </c>
    </row>
    <row r="5917" spans="1:4" x14ac:dyDescent="0.25">
      <c r="A5917" t="s">
        <v>90</v>
      </c>
      <c r="B5917" t="s">
        <v>112</v>
      </c>
      <c r="C5917" t="s">
        <v>77</v>
      </c>
      <c r="D5917" s="18">
        <v>74.684335483870981</v>
      </c>
    </row>
    <row r="5918" spans="1:4" x14ac:dyDescent="0.25">
      <c r="A5918" t="s">
        <v>90</v>
      </c>
      <c r="B5918" t="s">
        <v>112</v>
      </c>
      <c r="C5918" t="s">
        <v>78</v>
      </c>
      <c r="D5918" s="18">
        <v>74.209590322580624</v>
      </c>
    </row>
    <row r="5919" spans="1:4" x14ac:dyDescent="0.25">
      <c r="A5919" t="s">
        <v>90</v>
      </c>
      <c r="B5919" t="s">
        <v>112</v>
      </c>
      <c r="C5919" t="s">
        <v>79</v>
      </c>
      <c r="D5919" s="18">
        <v>74.460916129032242</v>
      </c>
    </row>
    <row r="5920" spans="1:4" x14ac:dyDescent="0.25">
      <c r="A5920" t="s">
        <v>90</v>
      </c>
      <c r="B5920" t="s">
        <v>112</v>
      </c>
      <c r="C5920" t="s">
        <v>80</v>
      </c>
      <c r="D5920" s="18">
        <v>73.880535483870986</v>
      </c>
    </row>
    <row r="5921" spans="1:4" x14ac:dyDescent="0.25">
      <c r="A5921" t="s">
        <v>90</v>
      </c>
      <c r="B5921" t="s">
        <v>112</v>
      </c>
      <c r="C5921" t="s">
        <v>81</v>
      </c>
      <c r="D5921" s="18">
        <v>75.395567741935494</v>
      </c>
    </row>
    <row r="5922" spans="1:4" x14ac:dyDescent="0.25">
      <c r="A5922" t="s">
        <v>90</v>
      </c>
      <c r="B5922" t="s">
        <v>112</v>
      </c>
      <c r="C5922" t="s">
        <v>82</v>
      </c>
      <c r="D5922" s="18">
        <v>74.850329032258045</v>
      </c>
    </row>
    <row r="5923" spans="1:4" x14ac:dyDescent="0.25">
      <c r="A5923" t="s">
        <v>90</v>
      </c>
      <c r="B5923" t="s">
        <v>112</v>
      </c>
      <c r="C5923" t="s">
        <v>83</v>
      </c>
      <c r="D5923" s="18">
        <v>64.401577419354837</v>
      </c>
    </row>
    <row r="5924" spans="1:4" x14ac:dyDescent="0.25">
      <c r="A5924" t="s">
        <v>90</v>
      </c>
      <c r="B5924" t="s">
        <v>113</v>
      </c>
      <c r="C5924" t="s">
        <v>77</v>
      </c>
      <c r="D5924" s="18">
        <v>78.480935483870951</v>
      </c>
    </row>
    <row r="5925" spans="1:4" x14ac:dyDescent="0.25">
      <c r="A5925" t="s">
        <v>90</v>
      </c>
      <c r="B5925" t="s">
        <v>113</v>
      </c>
      <c r="C5925" t="s">
        <v>78</v>
      </c>
      <c r="D5925" s="18">
        <v>78.098461290322589</v>
      </c>
    </row>
    <row r="5926" spans="1:4" x14ac:dyDescent="0.25">
      <c r="A5926" t="s">
        <v>90</v>
      </c>
      <c r="B5926" t="s">
        <v>113</v>
      </c>
      <c r="C5926" t="s">
        <v>79</v>
      </c>
      <c r="D5926" s="18">
        <v>77.652509677419346</v>
      </c>
    </row>
    <row r="5927" spans="1:4" x14ac:dyDescent="0.25">
      <c r="A5927" t="s">
        <v>90</v>
      </c>
      <c r="B5927" t="s">
        <v>113</v>
      </c>
      <c r="C5927" t="s">
        <v>80</v>
      </c>
      <c r="D5927" s="18">
        <v>77.400700000000001</v>
      </c>
    </row>
    <row r="5928" spans="1:4" x14ac:dyDescent="0.25">
      <c r="A5928" t="s">
        <v>90</v>
      </c>
      <c r="B5928" t="s">
        <v>113</v>
      </c>
      <c r="C5928" t="s">
        <v>81</v>
      </c>
      <c r="D5928" s="18">
        <v>77.848851612903232</v>
      </c>
    </row>
    <row r="5929" spans="1:4" x14ac:dyDescent="0.25">
      <c r="A5929" t="s">
        <v>90</v>
      </c>
      <c r="B5929" t="s">
        <v>113</v>
      </c>
      <c r="C5929" t="s">
        <v>82</v>
      </c>
      <c r="D5929" s="18">
        <v>77.584754838709671</v>
      </c>
    </row>
    <row r="5930" spans="1:4" x14ac:dyDescent="0.25">
      <c r="A5930" t="s">
        <v>90</v>
      </c>
      <c r="B5930" t="s">
        <v>113</v>
      </c>
      <c r="C5930" t="s">
        <v>83</v>
      </c>
      <c r="D5930" s="18">
        <v>78.942848387096788</v>
      </c>
    </row>
    <row r="5931" spans="1:4" x14ac:dyDescent="0.25">
      <c r="A5931" t="s">
        <v>90</v>
      </c>
      <c r="B5931" t="s">
        <v>114</v>
      </c>
      <c r="C5931" t="s">
        <v>77</v>
      </c>
      <c r="D5931" s="18">
        <v>67.869438709677411</v>
      </c>
    </row>
    <row r="5932" spans="1:4" x14ac:dyDescent="0.25">
      <c r="A5932" t="s">
        <v>90</v>
      </c>
      <c r="B5932" t="s">
        <v>114</v>
      </c>
      <c r="C5932" t="s">
        <v>78</v>
      </c>
      <c r="D5932" s="18">
        <v>67.404009677419353</v>
      </c>
    </row>
    <row r="5933" spans="1:4" x14ac:dyDescent="0.25">
      <c r="A5933" t="s">
        <v>90</v>
      </c>
      <c r="B5933" t="s">
        <v>114</v>
      </c>
      <c r="C5933" t="s">
        <v>79</v>
      </c>
      <c r="D5933" s="18">
        <v>68.085532258064518</v>
      </c>
    </row>
    <row r="5934" spans="1:4" x14ac:dyDescent="0.25">
      <c r="A5934" t="s">
        <v>90</v>
      </c>
      <c r="B5934" t="s">
        <v>114</v>
      </c>
      <c r="C5934" t="s">
        <v>80</v>
      </c>
      <c r="D5934" s="18">
        <v>68.22005161290322</v>
      </c>
    </row>
    <row r="5935" spans="1:4" x14ac:dyDescent="0.25">
      <c r="A5935" t="s">
        <v>90</v>
      </c>
      <c r="B5935" t="s">
        <v>114</v>
      </c>
      <c r="C5935" t="s">
        <v>81</v>
      </c>
      <c r="D5935" s="18">
        <v>67.921874193548391</v>
      </c>
    </row>
    <row r="5936" spans="1:4" x14ac:dyDescent="0.25">
      <c r="A5936" t="s">
        <v>90</v>
      </c>
      <c r="B5936" t="s">
        <v>114</v>
      </c>
      <c r="C5936" t="s">
        <v>82</v>
      </c>
      <c r="D5936" s="18">
        <v>67.879022580645142</v>
      </c>
    </row>
    <row r="5937" spans="1:4" x14ac:dyDescent="0.25">
      <c r="A5937" t="s">
        <v>90</v>
      </c>
      <c r="B5937" t="s">
        <v>114</v>
      </c>
      <c r="C5937" t="s">
        <v>83</v>
      </c>
      <c r="D5937" s="18">
        <v>70.951322580645154</v>
      </c>
    </row>
    <row r="5938" spans="1:4" x14ac:dyDescent="0.25">
      <c r="A5938" t="s">
        <v>90</v>
      </c>
      <c r="B5938" t="s">
        <v>111</v>
      </c>
      <c r="C5938" t="s">
        <v>77</v>
      </c>
      <c r="D5938" s="18">
        <v>60.825790322580644</v>
      </c>
    </row>
    <row r="5939" spans="1:4" x14ac:dyDescent="0.25">
      <c r="A5939" t="s">
        <v>90</v>
      </c>
      <c r="B5939" t="s">
        <v>111</v>
      </c>
      <c r="C5939" t="s">
        <v>78</v>
      </c>
      <c r="D5939" s="18">
        <v>60.74758709677419</v>
      </c>
    </row>
    <row r="5940" spans="1:4" x14ac:dyDescent="0.25">
      <c r="A5940" t="s">
        <v>90</v>
      </c>
      <c r="B5940" t="s">
        <v>111</v>
      </c>
      <c r="C5940" t="s">
        <v>79</v>
      </c>
      <c r="D5940" s="18">
        <v>61.408464516129037</v>
      </c>
    </row>
    <row r="5941" spans="1:4" x14ac:dyDescent="0.25">
      <c r="A5941" t="s">
        <v>90</v>
      </c>
      <c r="B5941" t="s">
        <v>111</v>
      </c>
      <c r="C5941" t="s">
        <v>80</v>
      </c>
      <c r="D5941" s="18">
        <v>61.483645161290305</v>
      </c>
    </row>
    <row r="5942" spans="1:4" x14ac:dyDescent="0.25">
      <c r="A5942" t="s">
        <v>90</v>
      </c>
      <c r="B5942" t="s">
        <v>111</v>
      </c>
      <c r="C5942" t="s">
        <v>81</v>
      </c>
      <c r="D5942" s="18">
        <v>61.326303225806448</v>
      </c>
    </row>
    <row r="5943" spans="1:4" x14ac:dyDescent="0.25">
      <c r="A5943" t="s">
        <v>90</v>
      </c>
      <c r="B5943" t="s">
        <v>111</v>
      </c>
      <c r="C5943" t="s">
        <v>82</v>
      </c>
      <c r="D5943" s="18">
        <v>61.543132258064503</v>
      </c>
    </row>
    <row r="5944" spans="1:4" x14ac:dyDescent="0.25">
      <c r="A5944" t="s">
        <v>90</v>
      </c>
      <c r="B5944" t="s">
        <v>111</v>
      </c>
      <c r="C5944" t="s">
        <v>83</v>
      </c>
      <c r="D5944" s="18">
        <v>57.998516129032254</v>
      </c>
    </row>
    <row r="5945" spans="1:4" x14ac:dyDescent="0.25">
      <c r="A5945" t="s">
        <v>90</v>
      </c>
      <c r="B5945" t="s">
        <v>112</v>
      </c>
      <c r="C5945" t="s">
        <v>77</v>
      </c>
      <c r="D5945" s="18">
        <v>72.798532258064512</v>
      </c>
    </row>
    <row r="5946" spans="1:4" x14ac:dyDescent="0.25">
      <c r="A5946" t="s">
        <v>90</v>
      </c>
      <c r="B5946" t="s">
        <v>112</v>
      </c>
      <c r="C5946" t="s">
        <v>78</v>
      </c>
      <c r="D5946" s="18">
        <v>72.380364516129006</v>
      </c>
    </row>
    <row r="5947" spans="1:4" x14ac:dyDescent="0.25">
      <c r="A5947" t="s">
        <v>90</v>
      </c>
      <c r="B5947" t="s">
        <v>112</v>
      </c>
      <c r="C5947" t="s">
        <v>79</v>
      </c>
      <c r="D5947" s="18">
        <v>72.775477419354857</v>
      </c>
    </row>
    <row r="5948" spans="1:4" x14ac:dyDescent="0.25">
      <c r="A5948" t="s">
        <v>90</v>
      </c>
      <c r="B5948" t="s">
        <v>112</v>
      </c>
      <c r="C5948" t="s">
        <v>80</v>
      </c>
      <c r="D5948" s="18">
        <v>72.331877419354839</v>
      </c>
    </row>
    <row r="5949" spans="1:4" x14ac:dyDescent="0.25">
      <c r="A5949" t="s">
        <v>90</v>
      </c>
      <c r="B5949" t="s">
        <v>112</v>
      </c>
      <c r="C5949" t="s">
        <v>81</v>
      </c>
      <c r="D5949" s="18">
        <v>74.158374193548383</v>
      </c>
    </row>
    <row r="5950" spans="1:4" x14ac:dyDescent="0.25">
      <c r="A5950" t="s">
        <v>90</v>
      </c>
      <c r="B5950" t="s">
        <v>112</v>
      </c>
      <c r="C5950" t="s">
        <v>82</v>
      </c>
      <c r="D5950" s="18">
        <v>73.575593548387104</v>
      </c>
    </row>
    <row r="5951" spans="1:4" x14ac:dyDescent="0.25">
      <c r="A5951" t="s">
        <v>90</v>
      </c>
      <c r="B5951" t="s">
        <v>112</v>
      </c>
      <c r="C5951" t="s">
        <v>83</v>
      </c>
      <c r="D5951" s="18">
        <v>61.412303225806468</v>
      </c>
    </row>
    <row r="5952" spans="1:4" x14ac:dyDescent="0.25">
      <c r="A5952" t="s">
        <v>90</v>
      </c>
      <c r="B5952" t="s">
        <v>113</v>
      </c>
      <c r="C5952" t="s">
        <v>77</v>
      </c>
      <c r="D5952" s="18">
        <v>79.774335483870971</v>
      </c>
    </row>
    <row r="5953" spans="1:4" x14ac:dyDescent="0.25">
      <c r="A5953" t="s">
        <v>90</v>
      </c>
      <c r="B5953" t="s">
        <v>113</v>
      </c>
      <c r="C5953" t="s">
        <v>78</v>
      </c>
      <c r="D5953" s="18">
        <v>79.702858064516121</v>
      </c>
    </row>
    <row r="5954" spans="1:4" x14ac:dyDescent="0.25">
      <c r="A5954" t="s">
        <v>90</v>
      </c>
      <c r="B5954" t="s">
        <v>113</v>
      </c>
      <c r="C5954" t="s">
        <v>79</v>
      </c>
      <c r="D5954" s="18">
        <v>78.499748387096773</v>
      </c>
    </row>
    <row r="5955" spans="1:4" x14ac:dyDescent="0.25">
      <c r="A5955" t="s">
        <v>90</v>
      </c>
      <c r="B5955" t="s">
        <v>113</v>
      </c>
      <c r="C5955" t="s">
        <v>80</v>
      </c>
      <c r="D5955" s="18">
        <v>78.386461290322586</v>
      </c>
    </row>
    <row r="5956" spans="1:4" x14ac:dyDescent="0.25">
      <c r="A5956" t="s">
        <v>90</v>
      </c>
      <c r="B5956" t="s">
        <v>113</v>
      </c>
      <c r="C5956" t="s">
        <v>81</v>
      </c>
      <c r="D5956" s="18">
        <v>78.649006451612877</v>
      </c>
    </row>
    <row r="5957" spans="1:4" x14ac:dyDescent="0.25">
      <c r="A5957" t="s">
        <v>90</v>
      </c>
      <c r="B5957" t="s">
        <v>113</v>
      </c>
      <c r="C5957" t="s">
        <v>82</v>
      </c>
      <c r="D5957" s="18">
        <v>78.491787096774189</v>
      </c>
    </row>
    <row r="5958" spans="1:4" x14ac:dyDescent="0.25">
      <c r="A5958" t="s">
        <v>90</v>
      </c>
      <c r="B5958" t="s">
        <v>113</v>
      </c>
      <c r="C5958" t="s">
        <v>83</v>
      </c>
      <c r="D5958" s="18">
        <v>76.127229032258072</v>
      </c>
    </row>
    <row r="5959" spans="1:4" x14ac:dyDescent="0.25">
      <c r="A5959" t="s">
        <v>90</v>
      </c>
      <c r="B5959" t="s">
        <v>114</v>
      </c>
      <c r="C5959" t="s">
        <v>77</v>
      </c>
      <c r="D5959" s="18">
        <v>68.498851612903223</v>
      </c>
    </row>
    <row r="5960" spans="1:4" x14ac:dyDescent="0.25">
      <c r="A5960" t="s">
        <v>90</v>
      </c>
      <c r="B5960" t="s">
        <v>114</v>
      </c>
      <c r="C5960" t="s">
        <v>78</v>
      </c>
      <c r="D5960" s="18">
        <v>68.083070967741946</v>
      </c>
    </row>
    <row r="5961" spans="1:4" x14ac:dyDescent="0.25">
      <c r="A5961" t="s">
        <v>90</v>
      </c>
      <c r="B5961" t="s">
        <v>114</v>
      </c>
      <c r="C5961" t="s">
        <v>79</v>
      </c>
      <c r="D5961" s="18">
        <v>69.00565483870966</v>
      </c>
    </row>
    <row r="5962" spans="1:4" x14ac:dyDescent="0.25">
      <c r="A5962" t="s">
        <v>90</v>
      </c>
      <c r="B5962" t="s">
        <v>114</v>
      </c>
      <c r="C5962" t="s">
        <v>80</v>
      </c>
      <c r="D5962" s="18">
        <v>68.684958064516124</v>
      </c>
    </row>
    <row r="5963" spans="1:4" x14ac:dyDescent="0.25">
      <c r="A5963" t="s">
        <v>90</v>
      </c>
      <c r="B5963" t="s">
        <v>114</v>
      </c>
      <c r="C5963" t="s">
        <v>81</v>
      </c>
      <c r="D5963" s="18">
        <v>68.820377419354841</v>
      </c>
    </row>
    <row r="5964" spans="1:4" x14ac:dyDescent="0.25">
      <c r="A5964" t="s">
        <v>90</v>
      </c>
      <c r="B5964" t="s">
        <v>114</v>
      </c>
      <c r="C5964" t="s">
        <v>82</v>
      </c>
      <c r="D5964" s="18">
        <v>68.896054838709674</v>
      </c>
    </row>
    <row r="5965" spans="1:4" x14ac:dyDescent="0.25">
      <c r="A5965" t="s">
        <v>90</v>
      </c>
      <c r="B5965" t="s">
        <v>114</v>
      </c>
      <c r="C5965" t="s">
        <v>83</v>
      </c>
      <c r="D5965" s="18">
        <v>65.066964516129019</v>
      </c>
    </row>
    <row r="5966" spans="1:4" x14ac:dyDescent="0.25">
      <c r="A5966" t="s">
        <v>90</v>
      </c>
      <c r="B5966" t="s">
        <v>111</v>
      </c>
      <c r="C5966" t="s">
        <v>77</v>
      </c>
      <c r="D5966" s="18">
        <v>63.727374193548393</v>
      </c>
    </row>
    <row r="5967" spans="1:4" x14ac:dyDescent="0.25">
      <c r="A5967" t="s">
        <v>90</v>
      </c>
      <c r="B5967" t="s">
        <v>111</v>
      </c>
      <c r="C5967" t="s">
        <v>78</v>
      </c>
      <c r="D5967" s="18">
        <v>63.428683870967753</v>
      </c>
    </row>
    <row r="5968" spans="1:4" x14ac:dyDescent="0.25">
      <c r="A5968" t="s">
        <v>90</v>
      </c>
      <c r="B5968" t="s">
        <v>111</v>
      </c>
      <c r="C5968" t="s">
        <v>79</v>
      </c>
      <c r="D5968" s="18">
        <v>64.367106451612898</v>
      </c>
    </row>
    <row r="5969" spans="1:4" x14ac:dyDescent="0.25">
      <c r="A5969" t="s">
        <v>90</v>
      </c>
      <c r="B5969" t="s">
        <v>111</v>
      </c>
      <c r="C5969" t="s">
        <v>80</v>
      </c>
      <c r="D5969" s="18">
        <v>64.317716129032263</v>
      </c>
    </row>
    <row r="5970" spans="1:4" x14ac:dyDescent="0.25">
      <c r="A5970" t="s">
        <v>90</v>
      </c>
      <c r="B5970" t="s">
        <v>111</v>
      </c>
      <c r="C5970" t="s">
        <v>81</v>
      </c>
      <c r="D5970" s="18">
        <v>63.802764516129038</v>
      </c>
    </row>
    <row r="5971" spans="1:4" x14ac:dyDescent="0.25">
      <c r="A5971" t="s">
        <v>90</v>
      </c>
      <c r="B5971" t="s">
        <v>111</v>
      </c>
      <c r="C5971" t="s">
        <v>82</v>
      </c>
      <c r="D5971" s="18">
        <v>63.968532258064499</v>
      </c>
    </row>
    <row r="5972" spans="1:4" x14ac:dyDescent="0.25">
      <c r="A5972" t="s">
        <v>90</v>
      </c>
      <c r="B5972" t="s">
        <v>111</v>
      </c>
      <c r="C5972" t="s">
        <v>83</v>
      </c>
      <c r="D5972" s="18">
        <v>54.16743870967742</v>
      </c>
    </row>
    <row r="5973" spans="1:4" x14ac:dyDescent="0.25">
      <c r="A5973" t="s">
        <v>90</v>
      </c>
      <c r="B5973" t="s">
        <v>112</v>
      </c>
      <c r="C5973" t="s">
        <v>77</v>
      </c>
      <c r="D5973" s="18">
        <v>75.577454838709656</v>
      </c>
    </row>
    <row r="5974" spans="1:4" x14ac:dyDescent="0.25">
      <c r="A5974" t="s">
        <v>90</v>
      </c>
      <c r="B5974" t="s">
        <v>112</v>
      </c>
      <c r="C5974" t="s">
        <v>78</v>
      </c>
      <c r="D5974" s="18">
        <v>74.984280645161263</v>
      </c>
    </row>
    <row r="5975" spans="1:4" x14ac:dyDescent="0.25">
      <c r="A5975" t="s">
        <v>90</v>
      </c>
      <c r="B5975" t="s">
        <v>112</v>
      </c>
      <c r="C5975" t="s">
        <v>79</v>
      </c>
      <c r="D5975" s="18">
        <v>75.413335483870966</v>
      </c>
    </row>
    <row r="5976" spans="1:4" x14ac:dyDescent="0.25">
      <c r="A5976" t="s">
        <v>90</v>
      </c>
      <c r="B5976" t="s">
        <v>112</v>
      </c>
      <c r="C5976" t="s">
        <v>80</v>
      </c>
      <c r="D5976" s="18">
        <v>74.673203225806461</v>
      </c>
    </row>
    <row r="5977" spans="1:4" x14ac:dyDescent="0.25">
      <c r="A5977" t="s">
        <v>90</v>
      </c>
      <c r="B5977" t="s">
        <v>112</v>
      </c>
      <c r="C5977" t="s">
        <v>81</v>
      </c>
      <c r="D5977" s="18">
        <v>76.342061290322576</v>
      </c>
    </row>
    <row r="5978" spans="1:4" x14ac:dyDescent="0.25">
      <c r="A5978" t="s">
        <v>90</v>
      </c>
      <c r="B5978" t="s">
        <v>112</v>
      </c>
      <c r="C5978" t="s">
        <v>82</v>
      </c>
      <c r="D5978" s="18">
        <v>75.824196774193553</v>
      </c>
    </row>
    <row r="5979" spans="1:4" x14ac:dyDescent="0.25">
      <c r="A5979" t="s">
        <v>90</v>
      </c>
      <c r="B5979" t="s">
        <v>112</v>
      </c>
      <c r="C5979" t="s">
        <v>83</v>
      </c>
      <c r="D5979" s="18">
        <v>60.956525806451616</v>
      </c>
    </row>
    <row r="5980" spans="1:4" x14ac:dyDescent="0.25">
      <c r="A5980" t="s">
        <v>90</v>
      </c>
      <c r="B5980" t="s">
        <v>113</v>
      </c>
      <c r="C5980" t="s">
        <v>77</v>
      </c>
      <c r="D5980" s="18">
        <v>75.371509677419354</v>
      </c>
    </row>
    <row r="5981" spans="1:4" x14ac:dyDescent="0.25">
      <c r="A5981" t="s">
        <v>90</v>
      </c>
      <c r="B5981" t="s">
        <v>113</v>
      </c>
      <c r="C5981" t="s">
        <v>78</v>
      </c>
      <c r="D5981" s="18">
        <v>75.24602258064516</v>
      </c>
    </row>
    <row r="5982" spans="1:4" x14ac:dyDescent="0.25">
      <c r="A5982" t="s">
        <v>90</v>
      </c>
      <c r="B5982" t="s">
        <v>113</v>
      </c>
      <c r="C5982" t="s">
        <v>79</v>
      </c>
      <c r="D5982" s="18">
        <v>74.77220322580645</v>
      </c>
    </row>
    <row r="5983" spans="1:4" x14ac:dyDescent="0.25">
      <c r="A5983" t="s">
        <v>90</v>
      </c>
      <c r="B5983" t="s">
        <v>113</v>
      </c>
      <c r="C5983" t="s">
        <v>80</v>
      </c>
      <c r="D5983" s="18">
        <v>74.75725483870967</v>
      </c>
    </row>
    <row r="5984" spans="1:4" x14ac:dyDescent="0.25">
      <c r="A5984" t="s">
        <v>90</v>
      </c>
      <c r="B5984" t="s">
        <v>113</v>
      </c>
      <c r="C5984" t="s">
        <v>81</v>
      </c>
      <c r="D5984" s="18">
        <v>74.87197096774193</v>
      </c>
    </row>
    <row r="5985" spans="1:4" x14ac:dyDescent="0.25">
      <c r="A5985" t="s">
        <v>90</v>
      </c>
      <c r="B5985" t="s">
        <v>113</v>
      </c>
      <c r="C5985" t="s">
        <v>82</v>
      </c>
      <c r="D5985" s="18">
        <v>74.950196774193543</v>
      </c>
    </row>
    <row r="5986" spans="1:4" x14ac:dyDescent="0.25">
      <c r="A5986" t="s">
        <v>90</v>
      </c>
      <c r="B5986" t="s">
        <v>113</v>
      </c>
      <c r="C5986" t="s">
        <v>83</v>
      </c>
      <c r="D5986" s="18">
        <v>79.442648387096781</v>
      </c>
    </row>
    <row r="5987" spans="1:4" x14ac:dyDescent="0.25">
      <c r="A5987" t="s">
        <v>90</v>
      </c>
      <c r="B5987" t="s">
        <v>114</v>
      </c>
      <c r="C5987" t="s">
        <v>77</v>
      </c>
      <c r="D5987" s="18">
        <v>69.258051612903216</v>
      </c>
    </row>
    <row r="5988" spans="1:4" x14ac:dyDescent="0.25">
      <c r="A5988" t="s">
        <v>90</v>
      </c>
      <c r="B5988" t="s">
        <v>114</v>
      </c>
      <c r="C5988" t="s">
        <v>78</v>
      </c>
      <c r="D5988" s="18">
        <v>68.800780645161296</v>
      </c>
    </row>
    <row r="5989" spans="1:4" x14ac:dyDescent="0.25">
      <c r="A5989" t="s">
        <v>90</v>
      </c>
      <c r="B5989" t="s">
        <v>114</v>
      </c>
      <c r="C5989" t="s">
        <v>79</v>
      </c>
      <c r="D5989" s="18">
        <v>69.534793548387086</v>
      </c>
    </row>
    <row r="5990" spans="1:4" x14ac:dyDescent="0.25">
      <c r="A5990" t="s">
        <v>90</v>
      </c>
      <c r="B5990" t="s">
        <v>114</v>
      </c>
      <c r="C5990" t="s">
        <v>80</v>
      </c>
      <c r="D5990" s="18">
        <v>69.161716129032271</v>
      </c>
    </row>
    <row r="5991" spans="1:4" x14ac:dyDescent="0.25">
      <c r="A5991" t="s">
        <v>90</v>
      </c>
      <c r="B5991" t="s">
        <v>114</v>
      </c>
      <c r="C5991" t="s">
        <v>81</v>
      </c>
      <c r="D5991" s="18">
        <v>67.954922580645174</v>
      </c>
    </row>
    <row r="5992" spans="1:4" x14ac:dyDescent="0.25">
      <c r="A5992" t="s">
        <v>90</v>
      </c>
      <c r="B5992" t="s">
        <v>114</v>
      </c>
      <c r="C5992" t="s">
        <v>82</v>
      </c>
      <c r="D5992" s="18">
        <v>69.264351612903198</v>
      </c>
    </row>
    <row r="5993" spans="1:4" x14ac:dyDescent="0.25">
      <c r="A5993" t="s">
        <v>90</v>
      </c>
      <c r="B5993" t="s">
        <v>114</v>
      </c>
      <c r="C5993" t="s">
        <v>83</v>
      </c>
      <c r="D5993" s="18">
        <v>66.721364516129043</v>
      </c>
    </row>
    <row r="5994" spans="1:4" x14ac:dyDescent="0.25">
      <c r="A5994" t="s">
        <v>90</v>
      </c>
      <c r="B5994" t="s">
        <v>111</v>
      </c>
      <c r="C5994" t="s">
        <v>77</v>
      </c>
      <c r="D5994" s="18">
        <v>68.363093548387099</v>
      </c>
    </row>
    <row r="5995" spans="1:4" x14ac:dyDescent="0.25">
      <c r="A5995" t="s">
        <v>90</v>
      </c>
      <c r="B5995" t="s">
        <v>111</v>
      </c>
      <c r="C5995" t="s">
        <v>78</v>
      </c>
      <c r="D5995" s="18">
        <v>67.81061612903224</v>
      </c>
    </row>
    <row r="5996" spans="1:4" x14ac:dyDescent="0.25">
      <c r="A5996" t="s">
        <v>90</v>
      </c>
      <c r="B5996" t="s">
        <v>111</v>
      </c>
      <c r="C5996" t="s">
        <v>79</v>
      </c>
      <c r="D5996" s="18">
        <v>68.278883870967718</v>
      </c>
    </row>
    <row r="5997" spans="1:4" x14ac:dyDescent="0.25">
      <c r="A5997" t="s">
        <v>90</v>
      </c>
      <c r="B5997" t="s">
        <v>111</v>
      </c>
      <c r="C5997" t="s">
        <v>80</v>
      </c>
      <c r="D5997" s="18">
        <v>67.985606451612895</v>
      </c>
    </row>
    <row r="5998" spans="1:4" x14ac:dyDescent="0.25">
      <c r="A5998" t="s">
        <v>90</v>
      </c>
      <c r="B5998" t="s">
        <v>111</v>
      </c>
      <c r="C5998" t="s">
        <v>81</v>
      </c>
      <c r="D5998" s="18">
        <v>67.725529032258066</v>
      </c>
    </row>
    <row r="5999" spans="1:4" x14ac:dyDescent="0.25">
      <c r="A5999" t="s">
        <v>90</v>
      </c>
      <c r="B5999" t="s">
        <v>111</v>
      </c>
      <c r="C5999" t="s">
        <v>82</v>
      </c>
      <c r="D5999" s="18">
        <v>68.109503225806463</v>
      </c>
    </row>
    <row r="6000" spans="1:4" x14ac:dyDescent="0.25">
      <c r="A6000" t="s">
        <v>90</v>
      </c>
      <c r="B6000" t="s">
        <v>111</v>
      </c>
      <c r="C6000" t="s">
        <v>83</v>
      </c>
      <c r="D6000" s="18">
        <v>56.199996774193529</v>
      </c>
    </row>
    <row r="6001" spans="1:4" x14ac:dyDescent="0.25">
      <c r="A6001" t="s">
        <v>90</v>
      </c>
      <c r="B6001" t="s">
        <v>112</v>
      </c>
      <c r="C6001" t="s">
        <v>77</v>
      </c>
      <c r="D6001" s="18">
        <v>74.267206451612907</v>
      </c>
    </row>
    <row r="6002" spans="1:4" x14ac:dyDescent="0.25">
      <c r="A6002" t="s">
        <v>90</v>
      </c>
      <c r="B6002" t="s">
        <v>112</v>
      </c>
      <c r="C6002" t="s">
        <v>78</v>
      </c>
      <c r="D6002" s="18">
        <v>73.577241935483883</v>
      </c>
    </row>
    <row r="6003" spans="1:4" x14ac:dyDescent="0.25">
      <c r="A6003" t="s">
        <v>90</v>
      </c>
      <c r="B6003" t="s">
        <v>112</v>
      </c>
      <c r="C6003" t="s">
        <v>79</v>
      </c>
      <c r="D6003" s="18">
        <v>73.864751612903234</v>
      </c>
    </row>
    <row r="6004" spans="1:4" x14ac:dyDescent="0.25">
      <c r="A6004" t="s">
        <v>90</v>
      </c>
      <c r="B6004" t="s">
        <v>112</v>
      </c>
      <c r="C6004" t="s">
        <v>80</v>
      </c>
      <c r="D6004" s="18">
        <v>73.196367741935504</v>
      </c>
    </row>
    <row r="6005" spans="1:4" x14ac:dyDescent="0.25">
      <c r="A6005" t="s">
        <v>90</v>
      </c>
      <c r="B6005" t="s">
        <v>112</v>
      </c>
      <c r="C6005" t="s">
        <v>81</v>
      </c>
      <c r="D6005" s="18">
        <v>74.210070967741956</v>
      </c>
    </row>
    <row r="6006" spans="1:4" x14ac:dyDescent="0.25">
      <c r="A6006" t="s">
        <v>90</v>
      </c>
      <c r="B6006" t="s">
        <v>112</v>
      </c>
      <c r="C6006" t="s">
        <v>82</v>
      </c>
      <c r="D6006" s="18">
        <v>75.021238709677405</v>
      </c>
    </row>
    <row r="6007" spans="1:4" x14ac:dyDescent="0.25">
      <c r="A6007" t="s">
        <v>90</v>
      </c>
      <c r="B6007" t="s">
        <v>112</v>
      </c>
      <c r="C6007" t="s">
        <v>83</v>
      </c>
      <c r="D6007" s="18">
        <v>63.212864516129031</v>
      </c>
    </row>
    <row r="6008" spans="1:4" x14ac:dyDescent="0.25">
      <c r="A6008" t="s">
        <v>90</v>
      </c>
      <c r="B6008" t="s">
        <v>113</v>
      </c>
      <c r="C6008" t="s">
        <v>77</v>
      </c>
      <c r="D6008" s="18">
        <v>80.117322580645137</v>
      </c>
    </row>
    <row r="6009" spans="1:4" x14ac:dyDescent="0.25">
      <c r="A6009" t="s">
        <v>90</v>
      </c>
      <c r="B6009" t="s">
        <v>113</v>
      </c>
      <c r="C6009" t="s">
        <v>78</v>
      </c>
      <c r="D6009" s="18">
        <v>79.917348387096794</v>
      </c>
    </row>
    <row r="6010" spans="1:4" x14ac:dyDescent="0.25">
      <c r="A6010" t="s">
        <v>90</v>
      </c>
      <c r="B6010" t="s">
        <v>113</v>
      </c>
      <c r="C6010" t="s">
        <v>79</v>
      </c>
      <c r="D6010" s="18">
        <v>78.858380645161276</v>
      </c>
    </row>
    <row r="6011" spans="1:4" x14ac:dyDescent="0.25">
      <c r="A6011" t="s">
        <v>90</v>
      </c>
      <c r="B6011" t="s">
        <v>113</v>
      </c>
      <c r="C6011" t="s">
        <v>80</v>
      </c>
      <c r="D6011" s="18">
        <v>78.533896774193551</v>
      </c>
    </row>
    <row r="6012" spans="1:4" x14ac:dyDescent="0.25">
      <c r="A6012" t="s">
        <v>90</v>
      </c>
      <c r="B6012" t="s">
        <v>113</v>
      </c>
      <c r="C6012" t="s">
        <v>81</v>
      </c>
      <c r="D6012" s="18">
        <v>78.973319354838722</v>
      </c>
    </row>
    <row r="6013" spans="1:4" x14ac:dyDescent="0.25">
      <c r="A6013" t="s">
        <v>90</v>
      </c>
      <c r="B6013" t="s">
        <v>113</v>
      </c>
      <c r="C6013" t="s">
        <v>82</v>
      </c>
      <c r="D6013" s="18">
        <v>81.224041935483868</v>
      </c>
    </row>
    <row r="6014" spans="1:4" x14ac:dyDescent="0.25">
      <c r="A6014" t="s">
        <v>90</v>
      </c>
      <c r="B6014" t="s">
        <v>113</v>
      </c>
      <c r="C6014" t="s">
        <v>83</v>
      </c>
      <c r="D6014" s="18">
        <v>80.518929032258043</v>
      </c>
    </row>
    <row r="6015" spans="1:4" x14ac:dyDescent="0.25">
      <c r="A6015" t="s">
        <v>90</v>
      </c>
      <c r="B6015" t="s">
        <v>114</v>
      </c>
      <c r="C6015" t="s">
        <v>77</v>
      </c>
      <c r="D6015" s="18">
        <v>71.410429032258079</v>
      </c>
    </row>
    <row r="6016" spans="1:4" x14ac:dyDescent="0.25">
      <c r="A6016" t="s">
        <v>90</v>
      </c>
      <c r="B6016" t="s">
        <v>114</v>
      </c>
      <c r="C6016" t="s">
        <v>78</v>
      </c>
      <c r="D6016" s="18">
        <v>71.09919032258064</v>
      </c>
    </row>
    <row r="6017" spans="1:4" x14ac:dyDescent="0.25">
      <c r="A6017" t="s">
        <v>90</v>
      </c>
      <c r="B6017" t="s">
        <v>114</v>
      </c>
      <c r="C6017" t="s">
        <v>79</v>
      </c>
      <c r="D6017" s="18">
        <v>71.470719354838721</v>
      </c>
    </row>
    <row r="6018" spans="1:4" x14ac:dyDescent="0.25">
      <c r="A6018" t="s">
        <v>90</v>
      </c>
      <c r="B6018" t="s">
        <v>114</v>
      </c>
      <c r="C6018" t="s">
        <v>80</v>
      </c>
      <c r="D6018" s="18">
        <v>71.253325806451613</v>
      </c>
    </row>
    <row r="6019" spans="1:4" x14ac:dyDescent="0.25">
      <c r="A6019" t="s">
        <v>90</v>
      </c>
      <c r="B6019" t="s">
        <v>114</v>
      </c>
      <c r="C6019" t="s">
        <v>81</v>
      </c>
      <c r="D6019" s="18">
        <v>71.190719354838706</v>
      </c>
    </row>
    <row r="6020" spans="1:4" x14ac:dyDescent="0.25">
      <c r="A6020" t="s">
        <v>90</v>
      </c>
      <c r="B6020" t="s">
        <v>114</v>
      </c>
      <c r="C6020" t="s">
        <v>82</v>
      </c>
      <c r="D6020" s="18">
        <v>71.640783870967752</v>
      </c>
    </row>
    <row r="6021" spans="1:4" x14ac:dyDescent="0.25">
      <c r="A6021" t="s">
        <v>90</v>
      </c>
      <c r="B6021" t="s">
        <v>114</v>
      </c>
      <c r="C6021" t="s">
        <v>83</v>
      </c>
      <c r="D6021" s="18">
        <v>69.025922580645172</v>
      </c>
    </row>
    <row r="6022" spans="1:4" x14ac:dyDescent="0.25">
      <c r="A6022" t="s">
        <v>90</v>
      </c>
      <c r="B6022" t="s">
        <v>111</v>
      </c>
      <c r="C6022" t="s">
        <v>77</v>
      </c>
      <c r="D6022" s="18">
        <v>67.482729032258064</v>
      </c>
    </row>
    <row r="6023" spans="1:4" x14ac:dyDescent="0.25">
      <c r="A6023" t="s">
        <v>90</v>
      </c>
      <c r="B6023" t="s">
        <v>111</v>
      </c>
      <c r="C6023" t="s">
        <v>78</v>
      </c>
      <c r="D6023" s="18">
        <v>67.254916129032253</v>
      </c>
    </row>
    <row r="6024" spans="1:4" x14ac:dyDescent="0.25">
      <c r="A6024" t="s">
        <v>90</v>
      </c>
      <c r="B6024" t="s">
        <v>111</v>
      </c>
      <c r="C6024" t="s">
        <v>79</v>
      </c>
      <c r="D6024" s="18">
        <v>67.551238709677406</v>
      </c>
    </row>
    <row r="6025" spans="1:4" x14ac:dyDescent="0.25">
      <c r="A6025" t="s">
        <v>90</v>
      </c>
      <c r="B6025" t="s">
        <v>111</v>
      </c>
      <c r="C6025" t="s">
        <v>80</v>
      </c>
      <c r="D6025" s="18">
        <v>67.563632258064516</v>
      </c>
    </row>
    <row r="6026" spans="1:4" x14ac:dyDescent="0.25">
      <c r="A6026" t="s">
        <v>90</v>
      </c>
      <c r="B6026" t="s">
        <v>111</v>
      </c>
      <c r="C6026" t="s">
        <v>81</v>
      </c>
      <c r="D6026" s="18">
        <v>67.076238709677426</v>
      </c>
    </row>
    <row r="6027" spans="1:4" x14ac:dyDescent="0.25">
      <c r="A6027" t="s">
        <v>90</v>
      </c>
      <c r="B6027" t="s">
        <v>111</v>
      </c>
      <c r="C6027" t="s">
        <v>82</v>
      </c>
      <c r="D6027" s="18">
        <v>67.492767741935481</v>
      </c>
    </row>
    <row r="6028" spans="1:4" x14ac:dyDescent="0.25">
      <c r="A6028" t="s">
        <v>90</v>
      </c>
      <c r="B6028" t="s">
        <v>111</v>
      </c>
      <c r="C6028" t="s">
        <v>83</v>
      </c>
      <c r="D6028" s="18">
        <v>58.632199999999997</v>
      </c>
    </row>
    <row r="6029" spans="1:4" x14ac:dyDescent="0.25">
      <c r="A6029" t="s">
        <v>90</v>
      </c>
      <c r="B6029" t="s">
        <v>112</v>
      </c>
      <c r="C6029" t="s">
        <v>77</v>
      </c>
      <c r="D6029" s="18">
        <v>70.9228806451613</v>
      </c>
    </row>
    <row r="6030" spans="1:4" x14ac:dyDescent="0.25">
      <c r="A6030" t="s">
        <v>90</v>
      </c>
      <c r="B6030" t="s">
        <v>112</v>
      </c>
      <c r="C6030" t="s">
        <v>78</v>
      </c>
      <c r="D6030" s="18">
        <v>70.136661290322579</v>
      </c>
    </row>
    <row r="6031" spans="1:4" x14ac:dyDescent="0.25">
      <c r="A6031" t="s">
        <v>90</v>
      </c>
      <c r="B6031" t="s">
        <v>112</v>
      </c>
      <c r="C6031" t="s">
        <v>79</v>
      </c>
      <c r="D6031" s="18">
        <v>70.625448387096768</v>
      </c>
    </row>
    <row r="6032" spans="1:4" x14ac:dyDescent="0.25">
      <c r="A6032" t="s">
        <v>90</v>
      </c>
      <c r="B6032" t="s">
        <v>112</v>
      </c>
      <c r="C6032" t="s">
        <v>80</v>
      </c>
      <c r="D6032" s="18">
        <v>69.877106451612889</v>
      </c>
    </row>
    <row r="6033" spans="1:4" x14ac:dyDescent="0.25">
      <c r="A6033" t="s">
        <v>90</v>
      </c>
      <c r="B6033" t="s">
        <v>112</v>
      </c>
      <c r="C6033" t="s">
        <v>81</v>
      </c>
      <c r="D6033" s="18">
        <v>70.448109677419339</v>
      </c>
    </row>
    <row r="6034" spans="1:4" x14ac:dyDescent="0.25">
      <c r="A6034" t="s">
        <v>90</v>
      </c>
      <c r="B6034" t="s">
        <v>112</v>
      </c>
      <c r="C6034" t="s">
        <v>82</v>
      </c>
      <c r="D6034" s="18">
        <v>70.290403225806443</v>
      </c>
    </row>
    <row r="6035" spans="1:4" x14ac:dyDescent="0.25">
      <c r="A6035" t="s">
        <v>90</v>
      </c>
      <c r="B6035" t="s">
        <v>112</v>
      </c>
      <c r="C6035" t="s">
        <v>83</v>
      </c>
      <c r="D6035" s="18">
        <v>64.67923225806453</v>
      </c>
    </row>
    <row r="6036" spans="1:4" x14ac:dyDescent="0.25">
      <c r="A6036" t="s">
        <v>90</v>
      </c>
      <c r="B6036" t="s">
        <v>113</v>
      </c>
      <c r="C6036" t="s">
        <v>77</v>
      </c>
      <c r="D6036" s="18">
        <v>73.235129032258072</v>
      </c>
    </row>
    <row r="6037" spans="1:4" x14ac:dyDescent="0.25">
      <c r="A6037" t="s">
        <v>90</v>
      </c>
      <c r="B6037" t="s">
        <v>113</v>
      </c>
      <c r="C6037" t="s">
        <v>78</v>
      </c>
      <c r="D6037" s="18">
        <v>72.598625806451622</v>
      </c>
    </row>
    <row r="6038" spans="1:4" x14ac:dyDescent="0.25">
      <c r="A6038" t="s">
        <v>90</v>
      </c>
      <c r="B6038" t="s">
        <v>113</v>
      </c>
      <c r="C6038" t="s">
        <v>79</v>
      </c>
      <c r="D6038" s="18">
        <v>73.203067741935499</v>
      </c>
    </row>
    <row r="6039" spans="1:4" x14ac:dyDescent="0.25">
      <c r="A6039" t="s">
        <v>90</v>
      </c>
      <c r="B6039" t="s">
        <v>113</v>
      </c>
      <c r="C6039" t="s">
        <v>80</v>
      </c>
      <c r="D6039" s="18">
        <v>72.868822580645173</v>
      </c>
    </row>
    <row r="6040" spans="1:4" x14ac:dyDescent="0.25">
      <c r="A6040" t="s">
        <v>90</v>
      </c>
      <c r="B6040" t="s">
        <v>113</v>
      </c>
      <c r="C6040" t="s">
        <v>81</v>
      </c>
      <c r="D6040" s="18">
        <v>73.43101935483871</v>
      </c>
    </row>
    <row r="6041" spans="1:4" x14ac:dyDescent="0.25">
      <c r="A6041" t="s">
        <v>90</v>
      </c>
      <c r="B6041" t="s">
        <v>113</v>
      </c>
      <c r="C6041" t="s">
        <v>82</v>
      </c>
      <c r="D6041" s="18">
        <v>73.208616129032237</v>
      </c>
    </row>
    <row r="6042" spans="1:4" x14ac:dyDescent="0.25">
      <c r="A6042" t="s">
        <v>90</v>
      </c>
      <c r="B6042" t="s">
        <v>113</v>
      </c>
      <c r="C6042" t="s">
        <v>83</v>
      </c>
      <c r="D6042" s="18">
        <v>81.233238709677408</v>
      </c>
    </row>
    <row r="6043" spans="1:4" x14ac:dyDescent="0.25">
      <c r="A6043" t="s">
        <v>90</v>
      </c>
      <c r="B6043" t="s">
        <v>114</v>
      </c>
      <c r="C6043" t="s">
        <v>77</v>
      </c>
      <c r="D6043" s="18">
        <v>68.561535483870955</v>
      </c>
    </row>
    <row r="6044" spans="1:4" x14ac:dyDescent="0.25">
      <c r="A6044" t="s">
        <v>90</v>
      </c>
      <c r="B6044" t="s">
        <v>114</v>
      </c>
      <c r="C6044" t="s">
        <v>78</v>
      </c>
      <c r="D6044" s="18">
        <v>68.126316129032261</v>
      </c>
    </row>
    <row r="6045" spans="1:4" x14ac:dyDescent="0.25">
      <c r="A6045" t="s">
        <v>90</v>
      </c>
      <c r="B6045" t="s">
        <v>114</v>
      </c>
      <c r="C6045" t="s">
        <v>79</v>
      </c>
      <c r="D6045" s="18">
        <v>69.097438709677419</v>
      </c>
    </row>
    <row r="6046" spans="1:4" x14ac:dyDescent="0.25">
      <c r="A6046" t="s">
        <v>90</v>
      </c>
      <c r="B6046" t="s">
        <v>114</v>
      </c>
      <c r="C6046" t="s">
        <v>80</v>
      </c>
      <c r="D6046" s="18">
        <v>68.952799999999996</v>
      </c>
    </row>
    <row r="6047" spans="1:4" x14ac:dyDescent="0.25">
      <c r="A6047" t="s">
        <v>90</v>
      </c>
      <c r="B6047" t="s">
        <v>114</v>
      </c>
      <c r="C6047" t="s">
        <v>81</v>
      </c>
      <c r="D6047" s="18">
        <v>68.681409677419339</v>
      </c>
    </row>
    <row r="6048" spans="1:4" x14ac:dyDescent="0.25">
      <c r="A6048" t="s">
        <v>90</v>
      </c>
      <c r="B6048" t="s">
        <v>114</v>
      </c>
      <c r="C6048" t="s">
        <v>82</v>
      </c>
      <c r="D6048" s="18">
        <v>68.74287096774195</v>
      </c>
    </row>
    <row r="6049" spans="1:4" x14ac:dyDescent="0.25">
      <c r="A6049" t="s">
        <v>90</v>
      </c>
      <c r="B6049" t="s">
        <v>114</v>
      </c>
      <c r="C6049" t="s">
        <v>83</v>
      </c>
      <c r="D6049" s="18">
        <v>69.185629032258049</v>
      </c>
    </row>
    <row r="6050" spans="1:4" x14ac:dyDescent="0.25">
      <c r="A6050" t="s">
        <v>90</v>
      </c>
      <c r="B6050" t="s">
        <v>111</v>
      </c>
      <c r="C6050" t="s">
        <v>77</v>
      </c>
      <c r="D6050" s="18">
        <v>68.308083870967735</v>
      </c>
    </row>
    <row r="6051" spans="1:4" x14ac:dyDescent="0.25">
      <c r="A6051" t="s">
        <v>90</v>
      </c>
      <c r="B6051" t="s">
        <v>111</v>
      </c>
      <c r="C6051" t="s">
        <v>78</v>
      </c>
      <c r="D6051" s="18">
        <v>67.733587096774187</v>
      </c>
    </row>
    <row r="6052" spans="1:4" x14ac:dyDescent="0.25">
      <c r="A6052" t="s">
        <v>90</v>
      </c>
      <c r="B6052" t="s">
        <v>111</v>
      </c>
      <c r="C6052" t="s">
        <v>79</v>
      </c>
      <c r="D6052" s="18">
        <v>68.744225806451595</v>
      </c>
    </row>
    <row r="6053" spans="1:4" x14ac:dyDescent="0.25">
      <c r="A6053" t="s">
        <v>90</v>
      </c>
      <c r="B6053" t="s">
        <v>111</v>
      </c>
      <c r="C6053" t="s">
        <v>80</v>
      </c>
      <c r="D6053" s="18">
        <v>68.371858064516147</v>
      </c>
    </row>
    <row r="6054" spans="1:4" x14ac:dyDescent="0.25">
      <c r="A6054" t="s">
        <v>90</v>
      </c>
      <c r="B6054" t="s">
        <v>111</v>
      </c>
      <c r="C6054" t="s">
        <v>81</v>
      </c>
      <c r="D6054" s="18">
        <v>68.163232258064525</v>
      </c>
    </row>
    <row r="6055" spans="1:4" x14ac:dyDescent="0.25">
      <c r="A6055" t="s">
        <v>90</v>
      </c>
      <c r="B6055" t="s">
        <v>111</v>
      </c>
      <c r="C6055" t="s">
        <v>82</v>
      </c>
      <c r="D6055" s="18">
        <v>68.499435483870954</v>
      </c>
    </row>
    <row r="6056" spans="1:4" x14ac:dyDescent="0.25">
      <c r="A6056" t="s">
        <v>90</v>
      </c>
      <c r="B6056" t="s">
        <v>111</v>
      </c>
      <c r="C6056" t="s">
        <v>83</v>
      </c>
      <c r="D6056" s="18">
        <v>60.671729032258057</v>
      </c>
    </row>
    <row r="6057" spans="1:4" x14ac:dyDescent="0.25">
      <c r="A6057" t="s">
        <v>90</v>
      </c>
      <c r="B6057" t="s">
        <v>112</v>
      </c>
      <c r="C6057" t="s">
        <v>77</v>
      </c>
      <c r="D6057" s="18">
        <v>73.222209677419372</v>
      </c>
    </row>
    <row r="6058" spans="1:4" x14ac:dyDescent="0.25">
      <c r="A6058" t="s">
        <v>90</v>
      </c>
      <c r="B6058" t="s">
        <v>112</v>
      </c>
      <c r="C6058" t="s">
        <v>78</v>
      </c>
      <c r="D6058" s="18">
        <v>72.682832258064522</v>
      </c>
    </row>
    <row r="6059" spans="1:4" x14ac:dyDescent="0.25">
      <c r="A6059" t="s">
        <v>90</v>
      </c>
      <c r="B6059" t="s">
        <v>112</v>
      </c>
      <c r="C6059" t="s">
        <v>79</v>
      </c>
      <c r="D6059" s="18">
        <v>72.957274193548386</v>
      </c>
    </row>
    <row r="6060" spans="1:4" x14ac:dyDescent="0.25">
      <c r="A6060" t="s">
        <v>90</v>
      </c>
      <c r="B6060" t="s">
        <v>112</v>
      </c>
      <c r="C6060" t="s">
        <v>80</v>
      </c>
      <c r="D6060" s="18">
        <v>72.512570967741922</v>
      </c>
    </row>
    <row r="6061" spans="1:4" x14ac:dyDescent="0.25">
      <c r="A6061" t="s">
        <v>90</v>
      </c>
      <c r="B6061" t="s">
        <v>112</v>
      </c>
      <c r="C6061" t="s">
        <v>81</v>
      </c>
      <c r="D6061" s="18">
        <v>73.133003225806448</v>
      </c>
    </row>
    <row r="6062" spans="1:4" x14ac:dyDescent="0.25">
      <c r="A6062" t="s">
        <v>90</v>
      </c>
      <c r="B6062" t="s">
        <v>112</v>
      </c>
      <c r="C6062" t="s">
        <v>82</v>
      </c>
      <c r="D6062" s="18">
        <v>73.438458064516112</v>
      </c>
    </row>
    <row r="6063" spans="1:4" x14ac:dyDescent="0.25">
      <c r="A6063" t="s">
        <v>90</v>
      </c>
      <c r="B6063" t="s">
        <v>112</v>
      </c>
      <c r="C6063" t="s">
        <v>83</v>
      </c>
      <c r="D6063" s="18">
        <v>66.880941935483861</v>
      </c>
    </row>
    <row r="6064" spans="1:4" x14ac:dyDescent="0.25">
      <c r="A6064" t="s">
        <v>90</v>
      </c>
      <c r="B6064" t="s">
        <v>113</v>
      </c>
      <c r="C6064" t="s">
        <v>77</v>
      </c>
      <c r="D6064" s="18">
        <v>77.561922580645145</v>
      </c>
    </row>
    <row r="6065" spans="1:4" x14ac:dyDescent="0.25">
      <c r="A6065" t="s">
        <v>90</v>
      </c>
      <c r="B6065" t="s">
        <v>113</v>
      </c>
      <c r="C6065" t="s">
        <v>78</v>
      </c>
      <c r="D6065" s="18">
        <v>77.471467741935484</v>
      </c>
    </row>
    <row r="6066" spans="1:4" x14ac:dyDescent="0.25">
      <c r="A6066" t="s">
        <v>90</v>
      </c>
      <c r="B6066" t="s">
        <v>113</v>
      </c>
      <c r="C6066" t="s">
        <v>79</v>
      </c>
      <c r="D6066" s="18">
        <v>77.064190322580643</v>
      </c>
    </row>
    <row r="6067" spans="1:4" x14ac:dyDescent="0.25">
      <c r="A6067" t="s">
        <v>90</v>
      </c>
      <c r="B6067" t="s">
        <v>113</v>
      </c>
      <c r="C6067" t="s">
        <v>80</v>
      </c>
      <c r="D6067" s="18">
        <v>76.870632258064518</v>
      </c>
    </row>
    <row r="6068" spans="1:4" x14ac:dyDescent="0.25">
      <c r="A6068" t="s">
        <v>90</v>
      </c>
      <c r="B6068" t="s">
        <v>113</v>
      </c>
      <c r="C6068" t="s">
        <v>81</v>
      </c>
      <c r="D6068" s="18">
        <v>77.463174193548383</v>
      </c>
    </row>
    <row r="6069" spans="1:4" x14ac:dyDescent="0.25">
      <c r="A6069" t="s">
        <v>90</v>
      </c>
      <c r="B6069" t="s">
        <v>113</v>
      </c>
      <c r="C6069" t="s">
        <v>82</v>
      </c>
      <c r="D6069" s="18">
        <v>77.366619354838704</v>
      </c>
    </row>
    <row r="6070" spans="1:4" x14ac:dyDescent="0.25">
      <c r="A6070" t="s">
        <v>90</v>
      </c>
      <c r="B6070" t="s">
        <v>113</v>
      </c>
      <c r="C6070" t="s">
        <v>83</v>
      </c>
      <c r="D6070" s="18">
        <v>80.634096774193537</v>
      </c>
    </row>
    <row r="6071" spans="1:4" x14ac:dyDescent="0.25">
      <c r="A6071" t="s">
        <v>90</v>
      </c>
      <c r="B6071" t="s">
        <v>114</v>
      </c>
      <c r="C6071" t="s">
        <v>77</v>
      </c>
      <c r="D6071" s="18">
        <v>70.468983870967747</v>
      </c>
    </row>
    <row r="6072" spans="1:4" x14ac:dyDescent="0.25">
      <c r="A6072" t="s">
        <v>90</v>
      </c>
      <c r="B6072" t="s">
        <v>114</v>
      </c>
      <c r="C6072" t="s">
        <v>78</v>
      </c>
      <c r="D6072" s="18">
        <v>70.053803225806448</v>
      </c>
    </row>
    <row r="6073" spans="1:4" x14ac:dyDescent="0.25">
      <c r="A6073" t="s">
        <v>90</v>
      </c>
      <c r="B6073" t="s">
        <v>114</v>
      </c>
      <c r="C6073" t="s">
        <v>79</v>
      </c>
      <c r="D6073" s="18">
        <v>70.649200000000008</v>
      </c>
    </row>
    <row r="6074" spans="1:4" x14ac:dyDescent="0.25">
      <c r="A6074" t="s">
        <v>90</v>
      </c>
      <c r="B6074" t="s">
        <v>114</v>
      </c>
      <c r="C6074" t="s">
        <v>80</v>
      </c>
      <c r="D6074" s="18">
        <v>70.24655483870967</v>
      </c>
    </row>
    <row r="6075" spans="1:4" x14ac:dyDescent="0.25">
      <c r="A6075" t="s">
        <v>90</v>
      </c>
      <c r="B6075" t="s">
        <v>114</v>
      </c>
      <c r="C6075" t="s">
        <v>81</v>
      </c>
      <c r="D6075" s="18">
        <v>70.410932258064506</v>
      </c>
    </row>
    <row r="6076" spans="1:4" x14ac:dyDescent="0.25">
      <c r="A6076" t="s">
        <v>90</v>
      </c>
      <c r="B6076" t="s">
        <v>114</v>
      </c>
      <c r="C6076" t="s">
        <v>82</v>
      </c>
      <c r="D6076" s="18">
        <v>70.437277419354857</v>
      </c>
    </row>
    <row r="6077" spans="1:4" x14ac:dyDescent="0.25">
      <c r="A6077" t="s">
        <v>90</v>
      </c>
      <c r="B6077" t="s">
        <v>114</v>
      </c>
      <c r="C6077" t="s">
        <v>83</v>
      </c>
      <c r="D6077" s="18">
        <v>72.532683870967759</v>
      </c>
    </row>
    <row r="6078" spans="1:4" x14ac:dyDescent="0.25">
      <c r="A6078" t="s">
        <v>90</v>
      </c>
      <c r="B6078" t="s">
        <v>111</v>
      </c>
      <c r="C6078" t="s">
        <v>77</v>
      </c>
      <c r="D6078" s="18">
        <v>66.171048387096761</v>
      </c>
    </row>
    <row r="6079" spans="1:4" x14ac:dyDescent="0.25">
      <c r="A6079" t="s">
        <v>90</v>
      </c>
      <c r="B6079" t="s">
        <v>111</v>
      </c>
      <c r="C6079" t="s">
        <v>78</v>
      </c>
      <c r="D6079" s="18">
        <v>65.721051612903238</v>
      </c>
    </row>
    <row r="6080" spans="1:4" x14ac:dyDescent="0.25">
      <c r="A6080" t="s">
        <v>90</v>
      </c>
      <c r="B6080" t="s">
        <v>111</v>
      </c>
      <c r="C6080" t="s">
        <v>79</v>
      </c>
      <c r="D6080" s="18">
        <v>66.47192258064517</v>
      </c>
    </row>
    <row r="6081" spans="1:4" x14ac:dyDescent="0.25">
      <c r="A6081" t="s">
        <v>90</v>
      </c>
      <c r="B6081" t="s">
        <v>111</v>
      </c>
      <c r="C6081" t="s">
        <v>80</v>
      </c>
      <c r="D6081" s="18">
        <v>66.262516129032264</v>
      </c>
    </row>
    <row r="6082" spans="1:4" x14ac:dyDescent="0.25">
      <c r="A6082" t="s">
        <v>90</v>
      </c>
      <c r="B6082" t="s">
        <v>111</v>
      </c>
      <c r="C6082" t="s">
        <v>81</v>
      </c>
      <c r="D6082" s="18">
        <v>65.687732258064514</v>
      </c>
    </row>
    <row r="6083" spans="1:4" x14ac:dyDescent="0.25">
      <c r="A6083" t="s">
        <v>90</v>
      </c>
      <c r="B6083" t="s">
        <v>111</v>
      </c>
      <c r="C6083" t="s">
        <v>82</v>
      </c>
      <c r="D6083" s="18">
        <v>66.216622580645151</v>
      </c>
    </row>
    <row r="6084" spans="1:4" x14ac:dyDescent="0.25">
      <c r="A6084" t="s">
        <v>90</v>
      </c>
      <c r="B6084" t="s">
        <v>111</v>
      </c>
      <c r="C6084" t="s">
        <v>83</v>
      </c>
      <c r="D6084" s="18">
        <v>67.559077419354836</v>
      </c>
    </row>
    <row r="6085" spans="1:4" x14ac:dyDescent="0.25">
      <c r="A6085" t="s">
        <v>90</v>
      </c>
      <c r="B6085" t="s">
        <v>112</v>
      </c>
      <c r="C6085" t="s">
        <v>77</v>
      </c>
      <c r="D6085" s="18">
        <v>73.939829032258046</v>
      </c>
    </row>
    <row r="6086" spans="1:4" x14ac:dyDescent="0.25">
      <c r="A6086" t="s">
        <v>90</v>
      </c>
      <c r="B6086" t="s">
        <v>112</v>
      </c>
      <c r="C6086" t="s">
        <v>78</v>
      </c>
      <c r="D6086" s="18">
        <v>73.255609677419343</v>
      </c>
    </row>
    <row r="6087" spans="1:4" x14ac:dyDescent="0.25">
      <c r="A6087" t="s">
        <v>90</v>
      </c>
      <c r="B6087" t="s">
        <v>112</v>
      </c>
      <c r="C6087" t="s">
        <v>79</v>
      </c>
      <c r="D6087" s="18">
        <v>73.496703225806456</v>
      </c>
    </row>
    <row r="6088" spans="1:4" x14ac:dyDescent="0.25">
      <c r="A6088" t="s">
        <v>90</v>
      </c>
      <c r="B6088" t="s">
        <v>112</v>
      </c>
      <c r="C6088" t="s">
        <v>80</v>
      </c>
      <c r="D6088" s="18">
        <v>72.735493548387126</v>
      </c>
    </row>
    <row r="6089" spans="1:4" x14ac:dyDescent="0.25">
      <c r="A6089" t="s">
        <v>90</v>
      </c>
      <c r="B6089" t="s">
        <v>112</v>
      </c>
      <c r="C6089" t="s">
        <v>81</v>
      </c>
      <c r="D6089" s="18">
        <v>73.126683870967724</v>
      </c>
    </row>
    <row r="6090" spans="1:4" x14ac:dyDescent="0.25">
      <c r="A6090" t="s">
        <v>90</v>
      </c>
      <c r="B6090" t="s">
        <v>112</v>
      </c>
      <c r="C6090" t="s">
        <v>82</v>
      </c>
      <c r="D6090" s="18">
        <v>73.412722580645166</v>
      </c>
    </row>
    <row r="6091" spans="1:4" x14ac:dyDescent="0.25">
      <c r="A6091" t="s">
        <v>90</v>
      </c>
      <c r="B6091" t="s">
        <v>112</v>
      </c>
      <c r="C6091" t="s">
        <v>83</v>
      </c>
      <c r="D6091" s="18">
        <v>68.26981612903225</v>
      </c>
    </row>
    <row r="6092" spans="1:4" x14ac:dyDescent="0.25">
      <c r="A6092" t="s">
        <v>90</v>
      </c>
      <c r="B6092" t="s">
        <v>113</v>
      </c>
      <c r="C6092" t="s">
        <v>77</v>
      </c>
      <c r="D6092" s="18">
        <v>79.631412903225808</v>
      </c>
    </row>
    <row r="6093" spans="1:4" x14ac:dyDescent="0.25">
      <c r="A6093" t="s">
        <v>90</v>
      </c>
      <c r="B6093" t="s">
        <v>113</v>
      </c>
      <c r="C6093" t="s">
        <v>78</v>
      </c>
      <c r="D6093" s="18">
        <v>79.438561290322568</v>
      </c>
    </row>
    <row r="6094" spans="1:4" x14ac:dyDescent="0.25">
      <c r="A6094" t="s">
        <v>90</v>
      </c>
      <c r="B6094" t="s">
        <v>113</v>
      </c>
      <c r="C6094" t="s">
        <v>79</v>
      </c>
      <c r="D6094" s="18">
        <v>78.430387096774197</v>
      </c>
    </row>
    <row r="6095" spans="1:4" x14ac:dyDescent="0.25">
      <c r="A6095" t="s">
        <v>90</v>
      </c>
      <c r="B6095" t="s">
        <v>113</v>
      </c>
      <c r="C6095" t="s">
        <v>80</v>
      </c>
      <c r="D6095" s="18">
        <v>78.110761290322557</v>
      </c>
    </row>
    <row r="6096" spans="1:4" x14ac:dyDescent="0.25">
      <c r="A6096" t="s">
        <v>90</v>
      </c>
      <c r="B6096" t="s">
        <v>113</v>
      </c>
      <c r="C6096" t="s">
        <v>81</v>
      </c>
      <c r="D6096" s="18">
        <v>78.476506451612906</v>
      </c>
    </row>
    <row r="6097" spans="1:4" x14ac:dyDescent="0.25">
      <c r="A6097" t="s">
        <v>90</v>
      </c>
      <c r="B6097" t="s">
        <v>113</v>
      </c>
      <c r="C6097" t="s">
        <v>82</v>
      </c>
      <c r="D6097" s="18">
        <v>78.473229032258061</v>
      </c>
    </row>
    <row r="6098" spans="1:4" x14ac:dyDescent="0.25">
      <c r="A6098" t="s">
        <v>90</v>
      </c>
      <c r="B6098" t="s">
        <v>113</v>
      </c>
      <c r="C6098" t="s">
        <v>83</v>
      </c>
      <c r="D6098" s="18">
        <v>80.01798387096774</v>
      </c>
    </row>
    <row r="6099" spans="1:4" x14ac:dyDescent="0.25">
      <c r="A6099" t="s">
        <v>90</v>
      </c>
      <c r="B6099" t="s">
        <v>114</v>
      </c>
      <c r="C6099" t="s">
        <v>77</v>
      </c>
      <c r="D6099" s="18">
        <v>71.667864516129043</v>
      </c>
    </row>
    <row r="6100" spans="1:4" x14ac:dyDescent="0.25">
      <c r="A6100" t="s">
        <v>90</v>
      </c>
      <c r="B6100" t="s">
        <v>114</v>
      </c>
      <c r="C6100" t="s">
        <v>78</v>
      </c>
      <c r="D6100" s="18">
        <v>71.199706451612911</v>
      </c>
    </row>
    <row r="6101" spans="1:4" x14ac:dyDescent="0.25">
      <c r="A6101" t="s">
        <v>90</v>
      </c>
      <c r="B6101" t="s">
        <v>114</v>
      </c>
      <c r="C6101" t="s">
        <v>79</v>
      </c>
      <c r="D6101" s="18">
        <v>71.454338709677415</v>
      </c>
    </row>
    <row r="6102" spans="1:4" x14ac:dyDescent="0.25">
      <c r="A6102" t="s">
        <v>90</v>
      </c>
      <c r="B6102" t="s">
        <v>114</v>
      </c>
      <c r="C6102" t="s">
        <v>80</v>
      </c>
      <c r="D6102" s="18">
        <v>71.009522580645154</v>
      </c>
    </row>
    <row r="6103" spans="1:4" x14ac:dyDescent="0.25">
      <c r="A6103" t="s">
        <v>90</v>
      </c>
      <c r="B6103" t="s">
        <v>114</v>
      </c>
      <c r="C6103" t="s">
        <v>81</v>
      </c>
      <c r="D6103" s="18">
        <v>71.333774193548393</v>
      </c>
    </row>
    <row r="6104" spans="1:4" x14ac:dyDescent="0.25">
      <c r="A6104" t="s">
        <v>90</v>
      </c>
      <c r="B6104" t="s">
        <v>114</v>
      </c>
      <c r="C6104" t="s">
        <v>82</v>
      </c>
      <c r="D6104" s="18">
        <v>71.481590322580658</v>
      </c>
    </row>
    <row r="6105" spans="1:4" x14ac:dyDescent="0.25">
      <c r="A6105" t="s">
        <v>90</v>
      </c>
      <c r="B6105" t="s">
        <v>114</v>
      </c>
      <c r="C6105" t="s">
        <v>83</v>
      </c>
      <c r="D6105" s="18">
        <v>72.504216129032258</v>
      </c>
    </row>
    <row r="6106" spans="1:4" x14ac:dyDescent="0.25">
      <c r="A6106" t="s">
        <v>90</v>
      </c>
      <c r="B6106" t="s">
        <v>111</v>
      </c>
      <c r="C6106" t="s">
        <v>77</v>
      </c>
      <c r="D6106" s="18">
        <v>69.850845161290309</v>
      </c>
    </row>
    <row r="6107" spans="1:4" x14ac:dyDescent="0.25">
      <c r="A6107" t="s">
        <v>90</v>
      </c>
      <c r="B6107" t="s">
        <v>111</v>
      </c>
      <c r="C6107" t="s">
        <v>78</v>
      </c>
      <c r="D6107" s="18">
        <v>69.540135483870969</v>
      </c>
    </row>
    <row r="6108" spans="1:4" x14ac:dyDescent="0.25">
      <c r="A6108" t="s">
        <v>90</v>
      </c>
      <c r="B6108" t="s">
        <v>111</v>
      </c>
      <c r="C6108" t="s">
        <v>79</v>
      </c>
      <c r="D6108" s="18">
        <v>69.75337096774193</v>
      </c>
    </row>
    <row r="6109" spans="1:4" x14ac:dyDescent="0.25">
      <c r="A6109" t="s">
        <v>90</v>
      </c>
      <c r="B6109" t="s">
        <v>111</v>
      </c>
      <c r="C6109" t="s">
        <v>80</v>
      </c>
      <c r="D6109" s="18">
        <v>69.582387096774198</v>
      </c>
    </row>
    <row r="6110" spans="1:4" x14ac:dyDescent="0.25">
      <c r="A6110" t="s">
        <v>90</v>
      </c>
      <c r="B6110" t="s">
        <v>111</v>
      </c>
      <c r="C6110" t="s">
        <v>81</v>
      </c>
      <c r="D6110" s="18">
        <v>69.439741935483866</v>
      </c>
    </row>
    <row r="6111" spans="1:4" x14ac:dyDescent="0.25">
      <c r="A6111" t="s">
        <v>90</v>
      </c>
      <c r="B6111" t="s">
        <v>111</v>
      </c>
      <c r="C6111" t="s">
        <v>82</v>
      </c>
      <c r="D6111" s="18">
        <v>69.814280645161304</v>
      </c>
    </row>
    <row r="6112" spans="1:4" x14ac:dyDescent="0.25">
      <c r="A6112" t="s">
        <v>90</v>
      </c>
      <c r="B6112" t="s">
        <v>111</v>
      </c>
      <c r="C6112" t="s">
        <v>83</v>
      </c>
      <c r="D6112" s="18">
        <v>62.923396774193542</v>
      </c>
    </row>
    <row r="6113" spans="1:4" x14ac:dyDescent="0.25">
      <c r="A6113" t="s">
        <v>90</v>
      </c>
      <c r="B6113" t="s">
        <v>112</v>
      </c>
      <c r="C6113" t="s">
        <v>77</v>
      </c>
      <c r="D6113" s="18">
        <v>74.430638709677439</v>
      </c>
    </row>
    <row r="6114" spans="1:4" x14ac:dyDescent="0.25">
      <c r="A6114" t="s">
        <v>90</v>
      </c>
      <c r="B6114" t="s">
        <v>112</v>
      </c>
      <c r="C6114" t="s">
        <v>78</v>
      </c>
      <c r="D6114" s="18">
        <v>73.738487096774193</v>
      </c>
    </row>
    <row r="6115" spans="1:4" x14ac:dyDescent="0.25">
      <c r="A6115" t="s">
        <v>90</v>
      </c>
      <c r="B6115" t="s">
        <v>112</v>
      </c>
      <c r="C6115" t="s">
        <v>79</v>
      </c>
      <c r="D6115" s="18">
        <v>74.02693870967741</v>
      </c>
    </row>
    <row r="6116" spans="1:4" x14ac:dyDescent="0.25">
      <c r="A6116" t="s">
        <v>90</v>
      </c>
      <c r="B6116" t="s">
        <v>112</v>
      </c>
      <c r="C6116" t="s">
        <v>80</v>
      </c>
      <c r="D6116" s="18">
        <v>73.503422580645164</v>
      </c>
    </row>
    <row r="6117" spans="1:4" x14ac:dyDescent="0.25">
      <c r="A6117" t="s">
        <v>90</v>
      </c>
      <c r="B6117" t="s">
        <v>112</v>
      </c>
      <c r="C6117" t="s">
        <v>81</v>
      </c>
      <c r="D6117" s="18">
        <v>74.369096774193522</v>
      </c>
    </row>
    <row r="6118" spans="1:4" x14ac:dyDescent="0.25">
      <c r="A6118" t="s">
        <v>90</v>
      </c>
      <c r="B6118" t="s">
        <v>112</v>
      </c>
      <c r="C6118" t="s">
        <v>82</v>
      </c>
      <c r="D6118" s="18">
        <v>74.467877419354849</v>
      </c>
    </row>
    <row r="6119" spans="1:4" x14ac:dyDescent="0.25">
      <c r="A6119" t="s">
        <v>90</v>
      </c>
      <c r="B6119" t="s">
        <v>112</v>
      </c>
      <c r="C6119" t="s">
        <v>83</v>
      </c>
      <c r="D6119" s="18">
        <v>65.588525806451599</v>
      </c>
    </row>
    <row r="6120" spans="1:4" x14ac:dyDescent="0.25">
      <c r="A6120" t="s">
        <v>90</v>
      </c>
      <c r="B6120" t="s">
        <v>113</v>
      </c>
      <c r="C6120" t="s">
        <v>77</v>
      </c>
      <c r="D6120" s="18">
        <v>78.86193548387098</v>
      </c>
    </row>
    <row r="6121" spans="1:4" x14ac:dyDescent="0.25">
      <c r="A6121" t="s">
        <v>90</v>
      </c>
      <c r="B6121" t="s">
        <v>113</v>
      </c>
      <c r="C6121" t="s">
        <v>78</v>
      </c>
      <c r="D6121" s="18">
        <v>78.784235483870958</v>
      </c>
    </row>
    <row r="6122" spans="1:4" x14ac:dyDescent="0.25">
      <c r="A6122" t="s">
        <v>90</v>
      </c>
      <c r="B6122" t="s">
        <v>113</v>
      </c>
      <c r="C6122" t="s">
        <v>79</v>
      </c>
      <c r="D6122" s="18">
        <v>78.062738709677419</v>
      </c>
    </row>
    <row r="6123" spans="1:4" x14ac:dyDescent="0.25">
      <c r="A6123" t="s">
        <v>90</v>
      </c>
      <c r="B6123" t="s">
        <v>113</v>
      </c>
      <c r="C6123" t="s">
        <v>80</v>
      </c>
      <c r="D6123" s="18">
        <v>77.749645161290331</v>
      </c>
    </row>
    <row r="6124" spans="1:4" x14ac:dyDescent="0.25">
      <c r="A6124" t="s">
        <v>90</v>
      </c>
      <c r="B6124" t="s">
        <v>113</v>
      </c>
      <c r="C6124" t="s">
        <v>81</v>
      </c>
      <c r="D6124" s="18">
        <v>78.294606451612893</v>
      </c>
    </row>
    <row r="6125" spans="1:4" x14ac:dyDescent="0.25">
      <c r="A6125" t="s">
        <v>90</v>
      </c>
      <c r="B6125" t="s">
        <v>113</v>
      </c>
      <c r="C6125" t="s">
        <v>82</v>
      </c>
      <c r="D6125" s="18">
        <v>78.152329032258066</v>
      </c>
    </row>
    <row r="6126" spans="1:4" x14ac:dyDescent="0.25">
      <c r="A6126" t="s">
        <v>90</v>
      </c>
      <c r="B6126" t="s">
        <v>113</v>
      </c>
      <c r="C6126" t="s">
        <v>83</v>
      </c>
      <c r="D6126" s="18">
        <v>78.940809677419324</v>
      </c>
    </row>
    <row r="6127" spans="1:4" x14ac:dyDescent="0.25">
      <c r="A6127" t="s">
        <v>90</v>
      </c>
      <c r="B6127" t="s">
        <v>114</v>
      </c>
      <c r="C6127" t="s">
        <v>77</v>
      </c>
      <c r="D6127" s="18">
        <v>70.004012903225799</v>
      </c>
    </row>
    <row r="6128" spans="1:4" x14ac:dyDescent="0.25">
      <c r="A6128" t="s">
        <v>90</v>
      </c>
      <c r="B6128" t="s">
        <v>114</v>
      </c>
      <c r="C6128" t="s">
        <v>78</v>
      </c>
      <c r="D6128" s="18">
        <v>69.41378387096772</v>
      </c>
    </row>
    <row r="6129" spans="1:4" x14ac:dyDescent="0.25">
      <c r="A6129" t="s">
        <v>90</v>
      </c>
      <c r="B6129" t="s">
        <v>114</v>
      </c>
      <c r="C6129" t="s">
        <v>79</v>
      </c>
      <c r="D6129" s="18">
        <v>70.328129032258062</v>
      </c>
    </row>
    <row r="6130" spans="1:4" x14ac:dyDescent="0.25">
      <c r="A6130" t="s">
        <v>90</v>
      </c>
      <c r="B6130" t="s">
        <v>114</v>
      </c>
      <c r="C6130" t="s">
        <v>80</v>
      </c>
      <c r="D6130" s="18">
        <v>69.866706451612899</v>
      </c>
    </row>
    <row r="6131" spans="1:4" x14ac:dyDescent="0.25">
      <c r="A6131" t="s">
        <v>90</v>
      </c>
      <c r="B6131" t="s">
        <v>114</v>
      </c>
      <c r="C6131" t="s">
        <v>81</v>
      </c>
      <c r="D6131" s="18">
        <v>70.089867741935493</v>
      </c>
    </row>
    <row r="6132" spans="1:4" x14ac:dyDescent="0.25">
      <c r="A6132" t="s">
        <v>90</v>
      </c>
      <c r="B6132" t="s">
        <v>114</v>
      </c>
      <c r="C6132" t="s">
        <v>82</v>
      </c>
      <c r="D6132" s="18">
        <v>70.15227741935486</v>
      </c>
    </row>
    <row r="6133" spans="1:4" x14ac:dyDescent="0.25">
      <c r="A6133" t="s">
        <v>90</v>
      </c>
      <c r="B6133" t="s">
        <v>114</v>
      </c>
      <c r="C6133" t="s">
        <v>83</v>
      </c>
      <c r="D6133" s="18">
        <v>70.556864516129011</v>
      </c>
    </row>
    <row r="6134" spans="1:4" x14ac:dyDescent="0.25">
      <c r="A6134" t="s">
        <v>90</v>
      </c>
      <c r="B6134" t="s">
        <v>111</v>
      </c>
      <c r="C6134" t="s">
        <v>77</v>
      </c>
      <c r="D6134" s="18">
        <v>68.907183870967771</v>
      </c>
    </row>
    <row r="6135" spans="1:4" x14ac:dyDescent="0.25">
      <c r="A6135" t="s">
        <v>90</v>
      </c>
      <c r="B6135" t="s">
        <v>111</v>
      </c>
      <c r="C6135" t="s">
        <v>78</v>
      </c>
      <c r="D6135" s="18">
        <v>68.432954838709676</v>
      </c>
    </row>
    <row r="6136" spans="1:4" x14ac:dyDescent="0.25">
      <c r="A6136" t="s">
        <v>90</v>
      </c>
      <c r="B6136" t="s">
        <v>111</v>
      </c>
      <c r="C6136" t="s">
        <v>79</v>
      </c>
      <c r="D6136" s="18">
        <v>69.242480645161294</v>
      </c>
    </row>
    <row r="6137" spans="1:4" x14ac:dyDescent="0.25">
      <c r="A6137" t="s">
        <v>90</v>
      </c>
      <c r="B6137" t="s">
        <v>111</v>
      </c>
      <c r="C6137" t="s">
        <v>80</v>
      </c>
      <c r="D6137" s="18">
        <v>68.991967741935483</v>
      </c>
    </row>
    <row r="6138" spans="1:4" x14ac:dyDescent="0.25">
      <c r="A6138" t="s">
        <v>90</v>
      </c>
      <c r="B6138" t="s">
        <v>111</v>
      </c>
      <c r="C6138" t="s">
        <v>81</v>
      </c>
      <c r="D6138" s="18">
        <v>69.162616129032259</v>
      </c>
    </row>
    <row r="6139" spans="1:4" x14ac:dyDescent="0.25">
      <c r="A6139" t="s">
        <v>90</v>
      </c>
      <c r="B6139" t="s">
        <v>111</v>
      </c>
      <c r="C6139" t="s">
        <v>82</v>
      </c>
      <c r="D6139" s="18">
        <v>69.324467741935493</v>
      </c>
    </row>
    <row r="6140" spans="1:4" x14ac:dyDescent="0.25">
      <c r="A6140" t="s">
        <v>90</v>
      </c>
      <c r="B6140" t="s">
        <v>111</v>
      </c>
      <c r="C6140" t="s">
        <v>83</v>
      </c>
      <c r="D6140" s="18">
        <v>60.101564516129024</v>
      </c>
    </row>
    <row r="6141" spans="1:4" x14ac:dyDescent="0.25">
      <c r="A6141" t="s">
        <v>90</v>
      </c>
      <c r="B6141" t="s">
        <v>112</v>
      </c>
      <c r="C6141" t="s">
        <v>77</v>
      </c>
      <c r="D6141" s="18">
        <v>76.858493548387116</v>
      </c>
    </row>
    <row r="6142" spans="1:4" x14ac:dyDescent="0.25">
      <c r="A6142" t="s">
        <v>90</v>
      </c>
      <c r="B6142" t="s">
        <v>112</v>
      </c>
      <c r="C6142" t="s">
        <v>78</v>
      </c>
      <c r="D6142" s="18">
        <v>76.383654838709703</v>
      </c>
    </row>
    <row r="6143" spans="1:4" x14ac:dyDescent="0.25">
      <c r="A6143" t="s">
        <v>90</v>
      </c>
      <c r="B6143" t="s">
        <v>112</v>
      </c>
      <c r="C6143" t="s">
        <v>79</v>
      </c>
      <c r="D6143" s="18">
        <v>76.818745161290323</v>
      </c>
    </row>
    <row r="6144" spans="1:4" x14ac:dyDescent="0.25">
      <c r="A6144" t="s">
        <v>90</v>
      </c>
      <c r="B6144" t="s">
        <v>112</v>
      </c>
      <c r="C6144" t="s">
        <v>80</v>
      </c>
      <c r="D6144" s="18">
        <v>76.214829032258081</v>
      </c>
    </row>
    <row r="6145" spans="1:4" x14ac:dyDescent="0.25">
      <c r="A6145" t="s">
        <v>90</v>
      </c>
      <c r="B6145" t="s">
        <v>112</v>
      </c>
      <c r="C6145" t="s">
        <v>81</v>
      </c>
      <c r="D6145" s="18">
        <v>77.541780645161282</v>
      </c>
    </row>
    <row r="6146" spans="1:4" x14ac:dyDescent="0.25">
      <c r="A6146" t="s">
        <v>90</v>
      </c>
      <c r="B6146" t="s">
        <v>112</v>
      </c>
      <c r="C6146" t="s">
        <v>82</v>
      </c>
      <c r="D6146" s="18">
        <v>77.853880645161283</v>
      </c>
    </row>
    <row r="6147" spans="1:4" x14ac:dyDescent="0.25">
      <c r="A6147" t="s">
        <v>90</v>
      </c>
      <c r="B6147" t="s">
        <v>112</v>
      </c>
      <c r="C6147" t="s">
        <v>83</v>
      </c>
      <c r="D6147" s="18">
        <v>64.467248387096774</v>
      </c>
    </row>
    <row r="6148" spans="1:4" x14ac:dyDescent="0.25">
      <c r="A6148" t="s">
        <v>90</v>
      </c>
      <c r="B6148" t="s">
        <v>113</v>
      </c>
      <c r="C6148" t="s">
        <v>77</v>
      </c>
      <c r="D6148" s="18">
        <v>81.37167096774192</v>
      </c>
    </row>
    <row r="6149" spans="1:4" x14ac:dyDescent="0.25">
      <c r="A6149" t="s">
        <v>90</v>
      </c>
      <c r="B6149" t="s">
        <v>113</v>
      </c>
      <c r="C6149" t="s">
        <v>78</v>
      </c>
      <c r="D6149" s="18">
        <v>81.405277419354817</v>
      </c>
    </row>
    <row r="6150" spans="1:4" x14ac:dyDescent="0.25">
      <c r="A6150" t="s">
        <v>90</v>
      </c>
      <c r="B6150" t="s">
        <v>113</v>
      </c>
      <c r="C6150" t="s">
        <v>79</v>
      </c>
      <c r="D6150" s="18">
        <v>80.304903225806456</v>
      </c>
    </row>
    <row r="6151" spans="1:4" x14ac:dyDescent="0.25">
      <c r="A6151" t="s">
        <v>90</v>
      </c>
      <c r="B6151" t="s">
        <v>113</v>
      </c>
      <c r="C6151" t="s">
        <v>80</v>
      </c>
      <c r="D6151" s="18">
        <v>80.05217096774193</v>
      </c>
    </row>
    <row r="6152" spans="1:4" x14ac:dyDescent="0.25">
      <c r="A6152" t="s">
        <v>90</v>
      </c>
      <c r="B6152" t="s">
        <v>113</v>
      </c>
      <c r="C6152" t="s">
        <v>81</v>
      </c>
      <c r="D6152" s="18">
        <v>80.289893548387084</v>
      </c>
    </row>
    <row r="6153" spans="1:4" x14ac:dyDescent="0.25">
      <c r="A6153" t="s">
        <v>90</v>
      </c>
      <c r="B6153" t="s">
        <v>113</v>
      </c>
      <c r="C6153" t="s">
        <v>82</v>
      </c>
      <c r="D6153" s="18">
        <v>80.365490322580669</v>
      </c>
    </row>
    <row r="6154" spans="1:4" x14ac:dyDescent="0.25">
      <c r="A6154" t="s">
        <v>90</v>
      </c>
      <c r="B6154" t="s">
        <v>113</v>
      </c>
      <c r="C6154" t="s">
        <v>83</v>
      </c>
      <c r="D6154" s="18">
        <v>79.328493548387087</v>
      </c>
    </row>
    <row r="6155" spans="1:4" x14ac:dyDescent="0.25">
      <c r="A6155" t="s">
        <v>90</v>
      </c>
      <c r="B6155" t="s">
        <v>114</v>
      </c>
      <c r="C6155" t="s">
        <v>77</v>
      </c>
      <c r="D6155" s="18">
        <v>69.874270967741936</v>
      </c>
    </row>
    <row r="6156" spans="1:4" x14ac:dyDescent="0.25">
      <c r="A6156" t="s">
        <v>90</v>
      </c>
      <c r="B6156" t="s">
        <v>114</v>
      </c>
      <c r="C6156" t="s">
        <v>78</v>
      </c>
      <c r="D6156" s="18">
        <v>69.555599999999998</v>
      </c>
    </row>
    <row r="6157" spans="1:4" x14ac:dyDescent="0.25">
      <c r="A6157" t="s">
        <v>90</v>
      </c>
      <c r="B6157" t="s">
        <v>114</v>
      </c>
      <c r="C6157" t="s">
        <v>79</v>
      </c>
      <c r="D6157" s="18">
        <v>69.85415483870969</v>
      </c>
    </row>
    <row r="6158" spans="1:4" x14ac:dyDescent="0.25">
      <c r="A6158" t="s">
        <v>90</v>
      </c>
      <c r="B6158" t="s">
        <v>114</v>
      </c>
      <c r="C6158" t="s">
        <v>80</v>
      </c>
      <c r="D6158" s="18">
        <v>69.473029032258069</v>
      </c>
    </row>
    <row r="6159" spans="1:4" x14ac:dyDescent="0.25">
      <c r="A6159" t="s">
        <v>90</v>
      </c>
      <c r="B6159" t="s">
        <v>114</v>
      </c>
      <c r="C6159" t="s">
        <v>81</v>
      </c>
      <c r="D6159" s="18">
        <v>69.654306451612896</v>
      </c>
    </row>
    <row r="6160" spans="1:4" x14ac:dyDescent="0.25">
      <c r="A6160" t="s">
        <v>90</v>
      </c>
      <c r="B6160" t="s">
        <v>114</v>
      </c>
      <c r="C6160" t="s">
        <v>82</v>
      </c>
      <c r="D6160" s="18">
        <v>69.913083870967725</v>
      </c>
    </row>
    <row r="6161" spans="1:4" x14ac:dyDescent="0.25">
      <c r="A6161" t="s">
        <v>90</v>
      </c>
      <c r="B6161" t="s">
        <v>114</v>
      </c>
      <c r="C6161" t="s">
        <v>83</v>
      </c>
      <c r="D6161" s="18">
        <v>69.230870967741936</v>
      </c>
    </row>
    <row r="6162" spans="1:4" x14ac:dyDescent="0.25">
      <c r="A6162" t="s">
        <v>90</v>
      </c>
      <c r="B6162" t="s">
        <v>111</v>
      </c>
      <c r="C6162" t="s">
        <v>77</v>
      </c>
      <c r="D6162" s="18">
        <v>68.122406451612889</v>
      </c>
    </row>
    <row r="6163" spans="1:4" x14ac:dyDescent="0.25">
      <c r="A6163" t="s">
        <v>90</v>
      </c>
      <c r="B6163" t="s">
        <v>111</v>
      </c>
      <c r="C6163" t="s">
        <v>78</v>
      </c>
      <c r="D6163" s="18">
        <v>68.000883870967741</v>
      </c>
    </row>
    <row r="6164" spans="1:4" x14ac:dyDescent="0.25">
      <c r="A6164" t="s">
        <v>90</v>
      </c>
      <c r="B6164" t="s">
        <v>111</v>
      </c>
      <c r="C6164" t="s">
        <v>79</v>
      </c>
      <c r="D6164" s="18">
        <v>68.308432258064528</v>
      </c>
    </row>
    <row r="6165" spans="1:4" x14ac:dyDescent="0.25">
      <c r="A6165" t="s">
        <v>90</v>
      </c>
      <c r="B6165" t="s">
        <v>111</v>
      </c>
      <c r="C6165" t="s">
        <v>80</v>
      </c>
      <c r="D6165" s="18">
        <v>68.174319354838715</v>
      </c>
    </row>
    <row r="6166" spans="1:4" x14ac:dyDescent="0.25">
      <c r="A6166" t="s">
        <v>90</v>
      </c>
      <c r="B6166" t="s">
        <v>111</v>
      </c>
      <c r="C6166" t="s">
        <v>81</v>
      </c>
      <c r="D6166" s="18">
        <v>68.036825806451574</v>
      </c>
    </row>
    <row r="6167" spans="1:4" x14ac:dyDescent="0.25">
      <c r="A6167" t="s">
        <v>90</v>
      </c>
      <c r="B6167" t="s">
        <v>111</v>
      </c>
      <c r="C6167" t="s">
        <v>82</v>
      </c>
      <c r="D6167" s="18">
        <v>68.375974193548387</v>
      </c>
    </row>
    <row r="6168" spans="1:4" x14ac:dyDescent="0.25">
      <c r="A6168" t="s">
        <v>90</v>
      </c>
      <c r="B6168" t="s">
        <v>111</v>
      </c>
      <c r="C6168" t="s">
        <v>83</v>
      </c>
      <c r="D6168" s="18">
        <v>58.875699999999995</v>
      </c>
    </row>
    <row r="6169" spans="1:4" x14ac:dyDescent="0.25">
      <c r="A6169" t="s">
        <v>90</v>
      </c>
      <c r="B6169" t="s">
        <v>112</v>
      </c>
      <c r="C6169" t="s">
        <v>77</v>
      </c>
      <c r="D6169" s="18">
        <v>76.816077419354841</v>
      </c>
    </row>
    <row r="6170" spans="1:4" x14ac:dyDescent="0.25">
      <c r="A6170" t="s">
        <v>90</v>
      </c>
      <c r="B6170" t="s">
        <v>112</v>
      </c>
      <c r="C6170" t="s">
        <v>78</v>
      </c>
      <c r="D6170" s="18">
        <v>76.177774193548373</v>
      </c>
    </row>
    <row r="6171" spans="1:4" x14ac:dyDescent="0.25">
      <c r="A6171" t="s">
        <v>90</v>
      </c>
      <c r="B6171" t="s">
        <v>112</v>
      </c>
      <c r="C6171" t="s">
        <v>79</v>
      </c>
      <c r="D6171" s="18">
        <v>76.422254838709691</v>
      </c>
    </row>
    <row r="6172" spans="1:4" x14ac:dyDescent="0.25">
      <c r="A6172" t="s">
        <v>90</v>
      </c>
      <c r="B6172" t="s">
        <v>112</v>
      </c>
      <c r="C6172" t="s">
        <v>80</v>
      </c>
      <c r="D6172" s="18">
        <v>75.763312903225838</v>
      </c>
    </row>
    <row r="6173" spans="1:4" x14ac:dyDescent="0.25">
      <c r="A6173" t="s">
        <v>90</v>
      </c>
      <c r="B6173" t="s">
        <v>112</v>
      </c>
      <c r="C6173" t="s">
        <v>81</v>
      </c>
      <c r="D6173" s="18">
        <v>77.022703225806453</v>
      </c>
    </row>
    <row r="6174" spans="1:4" x14ac:dyDescent="0.25">
      <c r="A6174" t="s">
        <v>90</v>
      </c>
      <c r="B6174" t="s">
        <v>112</v>
      </c>
      <c r="C6174" t="s">
        <v>82</v>
      </c>
      <c r="D6174" s="18">
        <v>77.148867741935518</v>
      </c>
    </row>
    <row r="6175" spans="1:4" x14ac:dyDescent="0.25">
      <c r="A6175" t="s">
        <v>90</v>
      </c>
      <c r="B6175" t="s">
        <v>112</v>
      </c>
      <c r="C6175" t="s">
        <v>83</v>
      </c>
      <c r="D6175" s="18">
        <v>64.094377419354842</v>
      </c>
    </row>
    <row r="6176" spans="1:4" x14ac:dyDescent="0.25">
      <c r="A6176" t="s">
        <v>90</v>
      </c>
      <c r="B6176" t="s">
        <v>113</v>
      </c>
      <c r="C6176" t="s">
        <v>77</v>
      </c>
      <c r="D6176" s="18">
        <v>75.249432258064516</v>
      </c>
    </row>
    <row r="6177" spans="1:4" x14ac:dyDescent="0.25">
      <c r="A6177" t="s">
        <v>90</v>
      </c>
      <c r="B6177" t="s">
        <v>113</v>
      </c>
      <c r="C6177" t="s">
        <v>78</v>
      </c>
      <c r="D6177" s="18">
        <v>74.896122580645184</v>
      </c>
    </row>
    <row r="6178" spans="1:4" x14ac:dyDescent="0.25">
      <c r="A6178" t="s">
        <v>90</v>
      </c>
      <c r="B6178" t="s">
        <v>113</v>
      </c>
      <c r="C6178" t="s">
        <v>79</v>
      </c>
      <c r="D6178" s="18">
        <v>74.810570967741938</v>
      </c>
    </row>
    <row r="6179" spans="1:4" x14ac:dyDescent="0.25">
      <c r="A6179" t="s">
        <v>90</v>
      </c>
      <c r="B6179" t="s">
        <v>113</v>
      </c>
      <c r="C6179" t="s">
        <v>80</v>
      </c>
      <c r="D6179" s="18">
        <v>74.609261290322607</v>
      </c>
    </row>
    <row r="6180" spans="1:4" x14ac:dyDescent="0.25">
      <c r="A6180" t="s">
        <v>90</v>
      </c>
      <c r="B6180" t="s">
        <v>113</v>
      </c>
      <c r="C6180" t="s">
        <v>81</v>
      </c>
      <c r="D6180" s="18">
        <v>75.323483870967735</v>
      </c>
    </row>
    <row r="6181" spans="1:4" x14ac:dyDescent="0.25">
      <c r="A6181" t="s">
        <v>90</v>
      </c>
      <c r="B6181" t="s">
        <v>113</v>
      </c>
      <c r="C6181" t="s">
        <v>82</v>
      </c>
      <c r="D6181" s="18">
        <v>75.094319354838717</v>
      </c>
    </row>
    <row r="6182" spans="1:4" x14ac:dyDescent="0.25">
      <c r="A6182" t="s">
        <v>90</v>
      </c>
      <c r="B6182" t="s">
        <v>113</v>
      </c>
      <c r="C6182" t="s">
        <v>83</v>
      </c>
      <c r="D6182" s="18">
        <v>80.195422580645157</v>
      </c>
    </row>
    <row r="6183" spans="1:4" x14ac:dyDescent="0.25">
      <c r="A6183" t="s">
        <v>90</v>
      </c>
      <c r="B6183" t="s">
        <v>114</v>
      </c>
      <c r="C6183" t="s">
        <v>77</v>
      </c>
      <c r="D6183" s="18">
        <v>66.043422580645171</v>
      </c>
    </row>
    <row r="6184" spans="1:4" x14ac:dyDescent="0.25">
      <c r="A6184" t="s">
        <v>90</v>
      </c>
      <c r="B6184" t="s">
        <v>114</v>
      </c>
      <c r="C6184" t="s">
        <v>78</v>
      </c>
      <c r="D6184" s="18">
        <v>65.714300000000009</v>
      </c>
    </row>
    <row r="6185" spans="1:4" x14ac:dyDescent="0.25">
      <c r="A6185" t="s">
        <v>90</v>
      </c>
      <c r="B6185" t="s">
        <v>114</v>
      </c>
      <c r="C6185" t="s">
        <v>79</v>
      </c>
      <c r="D6185" s="18">
        <v>66.637074193548386</v>
      </c>
    </row>
    <row r="6186" spans="1:4" x14ac:dyDescent="0.25">
      <c r="A6186" t="s">
        <v>90</v>
      </c>
      <c r="B6186" t="s">
        <v>114</v>
      </c>
      <c r="C6186" t="s">
        <v>80</v>
      </c>
      <c r="D6186" s="18">
        <v>65.898851612903229</v>
      </c>
    </row>
    <row r="6187" spans="1:4" x14ac:dyDescent="0.25">
      <c r="A6187" t="s">
        <v>90</v>
      </c>
      <c r="B6187" t="s">
        <v>114</v>
      </c>
      <c r="C6187" t="s">
        <v>81</v>
      </c>
      <c r="D6187" s="18">
        <v>66.134499999999989</v>
      </c>
    </row>
    <row r="6188" spans="1:4" x14ac:dyDescent="0.25">
      <c r="A6188" t="s">
        <v>90</v>
      </c>
      <c r="B6188" t="s">
        <v>114</v>
      </c>
      <c r="C6188" t="s">
        <v>82</v>
      </c>
      <c r="D6188" s="18">
        <v>66.313164516129049</v>
      </c>
    </row>
    <row r="6189" spans="1:4" x14ac:dyDescent="0.25">
      <c r="A6189" t="s">
        <v>90</v>
      </c>
      <c r="B6189" t="s">
        <v>114</v>
      </c>
      <c r="C6189" t="s">
        <v>83</v>
      </c>
      <c r="D6189" s="18">
        <v>68.25401612903228</v>
      </c>
    </row>
    <row r="6190" spans="1:4" x14ac:dyDescent="0.25">
      <c r="A6190" t="s">
        <v>90</v>
      </c>
      <c r="B6190" t="s">
        <v>111</v>
      </c>
      <c r="C6190" t="s">
        <v>77</v>
      </c>
      <c r="D6190" s="18">
        <v>63.011038709677415</v>
      </c>
    </row>
    <row r="6191" spans="1:4" x14ac:dyDescent="0.25">
      <c r="A6191" t="s">
        <v>90</v>
      </c>
      <c r="B6191" t="s">
        <v>111</v>
      </c>
      <c r="C6191" t="s">
        <v>78</v>
      </c>
      <c r="D6191" s="18">
        <v>62.846216129032271</v>
      </c>
    </row>
    <row r="6192" spans="1:4" x14ac:dyDescent="0.25">
      <c r="A6192" t="s">
        <v>90</v>
      </c>
      <c r="B6192" t="s">
        <v>111</v>
      </c>
      <c r="C6192" t="s">
        <v>79</v>
      </c>
      <c r="D6192" s="18">
        <v>63.729609677419361</v>
      </c>
    </row>
    <row r="6193" spans="1:4" x14ac:dyDescent="0.25">
      <c r="A6193" t="s">
        <v>90</v>
      </c>
      <c r="B6193" t="s">
        <v>111</v>
      </c>
      <c r="C6193" t="s">
        <v>80</v>
      </c>
      <c r="D6193" s="18">
        <v>63.357709677419336</v>
      </c>
    </row>
    <row r="6194" spans="1:4" x14ac:dyDescent="0.25">
      <c r="A6194" t="s">
        <v>90</v>
      </c>
      <c r="B6194" t="s">
        <v>111</v>
      </c>
      <c r="C6194" t="s">
        <v>81</v>
      </c>
      <c r="D6194" s="18">
        <v>63.015119354838724</v>
      </c>
    </row>
    <row r="6195" spans="1:4" x14ac:dyDescent="0.25">
      <c r="A6195" t="s">
        <v>90</v>
      </c>
      <c r="B6195" t="s">
        <v>111</v>
      </c>
      <c r="C6195" t="s">
        <v>82</v>
      </c>
      <c r="D6195" s="18">
        <v>63.454377419354849</v>
      </c>
    </row>
    <row r="6196" spans="1:4" x14ac:dyDescent="0.25">
      <c r="A6196" t="s">
        <v>90</v>
      </c>
      <c r="B6196" t="s">
        <v>111</v>
      </c>
      <c r="C6196" t="s">
        <v>83</v>
      </c>
      <c r="D6196" s="18">
        <v>57.479867741935479</v>
      </c>
    </row>
    <row r="6197" spans="1:4" x14ac:dyDescent="0.25">
      <c r="A6197" t="s">
        <v>90</v>
      </c>
      <c r="B6197" t="s">
        <v>112</v>
      </c>
      <c r="C6197" t="s">
        <v>77</v>
      </c>
      <c r="D6197" s="18">
        <v>75.356061290322586</v>
      </c>
    </row>
    <row r="6198" spans="1:4" x14ac:dyDescent="0.25">
      <c r="A6198" t="s">
        <v>90</v>
      </c>
      <c r="B6198" t="s">
        <v>112</v>
      </c>
      <c r="C6198" t="s">
        <v>78</v>
      </c>
      <c r="D6198" s="18">
        <v>74.849667741935505</v>
      </c>
    </row>
    <row r="6199" spans="1:4" x14ac:dyDescent="0.25">
      <c r="A6199" t="s">
        <v>90</v>
      </c>
      <c r="B6199" t="s">
        <v>112</v>
      </c>
      <c r="C6199" t="s">
        <v>79</v>
      </c>
      <c r="D6199" s="18">
        <v>75.016348387096784</v>
      </c>
    </row>
    <row r="6200" spans="1:4" x14ac:dyDescent="0.25">
      <c r="A6200" t="s">
        <v>90</v>
      </c>
      <c r="B6200" t="s">
        <v>112</v>
      </c>
      <c r="C6200" t="s">
        <v>80</v>
      </c>
      <c r="D6200" s="18">
        <v>74.259232258064515</v>
      </c>
    </row>
    <row r="6201" spans="1:4" x14ac:dyDescent="0.25">
      <c r="A6201" t="s">
        <v>90</v>
      </c>
      <c r="B6201" t="s">
        <v>112</v>
      </c>
      <c r="C6201" t="s">
        <v>81</v>
      </c>
      <c r="D6201" s="18">
        <v>75.748980645161296</v>
      </c>
    </row>
    <row r="6202" spans="1:4" x14ac:dyDescent="0.25">
      <c r="A6202" t="s">
        <v>90</v>
      </c>
      <c r="B6202" t="s">
        <v>112</v>
      </c>
      <c r="C6202" t="s">
        <v>82</v>
      </c>
      <c r="D6202" s="18">
        <v>75.910625806451634</v>
      </c>
    </row>
    <row r="6203" spans="1:4" x14ac:dyDescent="0.25">
      <c r="A6203" t="s">
        <v>90</v>
      </c>
      <c r="B6203" t="s">
        <v>112</v>
      </c>
      <c r="C6203" t="s">
        <v>83</v>
      </c>
      <c r="D6203" s="18">
        <v>64.731729032258059</v>
      </c>
    </row>
    <row r="6204" spans="1:4" x14ac:dyDescent="0.25">
      <c r="A6204" t="s">
        <v>90</v>
      </c>
      <c r="B6204" t="s">
        <v>113</v>
      </c>
      <c r="C6204" t="s">
        <v>77</v>
      </c>
      <c r="D6204" s="18">
        <v>78.42144193548387</v>
      </c>
    </row>
    <row r="6205" spans="1:4" x14ac:dyDescent="0.25">
      <c r="A6205" t="s">
        <v>90</v>
      </c>
      <c r="B6205" t="s">
        <v>113</v>
      </c>
      <c r="C6205" t="s">
        <v>78</v>
      </c>
      <c r="D6205" s="18">
        <v>78.353141935483876</v>
      </c>
    </row>
    <row r="6206" spans="1:4" x14ac:dyDescent="0.25">
      <c r="A6206" t="s">
        <v>90</v>
      </c>
      <c r="B6206" t="s">
        <v>113</v>
      </c>
      <c r="C6206" t="s">
        <v>79</v>
      </c>
      <c r="D6206" s="18">
        <v>77.398938709677424</v>
      </c>
    </row>
    <row r="6207" spans="1:4" x14ac:dyDescent="0.25">
      <c r="A6207" t="s">
        <v>90</v>
      </c>
      <c r="B6207" t="s">
        <v>113</v>
      </c>
      <c r="C6207" t="s">
        <v>80</v>
      </c>
      <c r="D6207" s="18">
        <v>77.000248387096789</v>
      </c>
    </row>
    <row r="6208" spans="1:4" x14ac:dyDescent="0.25">
      <c r="A6208" t="s">
        <v>90</v>
      </c>
      <c r="B6208" t="s">
        <v>113</v>
      </c>
      <c r="C6208" t="s">
        <v>81</v>
      </c>
      <c r="D6208" s="18">
        <v>77.53002580645159</v>
      </c>
    </row>
    <row r="6209" spans="1:4" x14ac:dyDescent="0.25">
      <c r="A6209" t="s">
        <v>90</v>
      </c>
      <c r="B6209" t="s">
        <v>113</v>
      </c>
      <c r="C6209" t="s">
        <v>82</v>
      </c>
      <c r="D6209" s="18">
        <v>77.418819354838718</v>
      </c>
    </row>
    <row r="6210" spans="1:4" x14ac:dyDescent="0.25">
      <c r="A6210" t="s">
        <v>90</v>
      </c>
      <c r="B6210" t="s">
        <v>113</v>
      </c>
      <c r="C6210" t="s">
        <v>83</v>
      </c>
      <c r="D6210" s="18">
        <v>79.902703225806434</v>
      </c>
    </row>
    <row r="6211" spans="1:4" x14ac:dyDescent="0.25">
      <c r="A6211" t="s">
        <v>90</v>
      </c>
      <c r="B6211" t="s">
        <v>114</v>
      </c>
      <c r="C6211" t="s">
        <v>77</v>
      </c>
      <c r="D6211" s="18">
        <v>70.843370967741961</v>
      </c>
    </row>
    <row r="6212" spans="1:4" x14ac:dyDescent="0.25">
      <c r="A6212" t="s">
        <v>90</v>
      </c>
      <c r="B6212" t="s">
        <v>114</v>
      </c>
      <c r="C6212" t="s">
        <v>78</v>
      </c>
      <c r="D6212" s="18">
        <v>70.387609677419348</v>
      </c>
    </row>
    <row r="6213" spans="1:4" x14ac:dyDescent="0.25">
      <c r="A6213" t="s">
        <v>90</v>
      </c>
      <c r="B6213" t="s">
        <v>114</v>
      </c>
      <c r="C6213" t="s">
        <v>79</v>
      </c>
      <c r="D6213" s="18">
        <v>71.248203225806435</v>
      </c>
    </row>
    <row r="6214" spans="1:4" x14ac:dyDescent="0.25">
      <c r="A6214" t="s">
        <v>90</v>
      </c>
      <c r="B6214" t="s">
        <v>114</v>
      </c>
      <c r="C6214" t="s">
        <v>80</v>
      </c>
      <c r="D6214" s="18">
        <v>70.579877419354858</v>
      </c>
    </row>
    <row r="6215" spans="1:4" x14ac:dyDescent="0.25">
      <c r="A6215" t="s">
        <v>90</v>
      </c>
      <c r="B6215" t="s">
        <v>114</v>
      </c>
      <c r="C6215" t="s">
        <v>81</v>
      </c>
      <c r="D6215" s="18">
        <v>70.900629032258067</v>
      </c>
    </row>
    <row r="6216" spans="1:4" x14ac:dyDescent="0.25">
      <c r="A6216" t="s">
        <v>90</v>
      </c>
      <c r="B6216" t="s">
        <v>114</v>
      </c>
      <c r="C6216" t="s">
        <v>82</v>
      </c>
      <c r="D6216" s="18">
        <v>70.909187096774176</v>
      </c>
    </row>
    <row r="6217" spans="1:4" x14ac:dyDescent="0.25">
      <c r="A6217" t="s">
        <v>90</v>
      </c>
      <c r="B6217" t="s">
        <v>114</v>
      </c>
      <c r="C6217" t="s">
        <v>83</v>
      </c>
      <c r="D6217" s="18">
        <v>68.131758064516148</v>
      </c>
    </row>
    <row r="6218" spans="1:4" x14ac:dyDescent="0.25">
      <c r="A6218" t="s">
        <v>90</v>
      </c>
      <c r="B6218" t="s">
        <v>111</v>
      </c>
      <c r="C6218" t="s">
        <v>77</v>
      </c>
      <c r="D6218" s="18">
        <v>67.309677419354841</v>
      </c>
    </row>
    <row r="6219" spans="1:4" x14ac:dyDescent="0.25">
      <c r="A6219" t="s">
        <v>90</v>
      </c>
      <c r="B6219" t="s">
        <v>111</v>
      </c>
      <c r="C6219" t="s">
        <v>78</v>
      </c>
      <c r="D6219" s="18">
        <v>66.987696774193552</v>
      </c>
    </row>
    <row r="6220" spans="1:4" x14ac:dyDescent="0.25">
      <c r="A6220" t="s">
        <v>90</v>
      </c>
      <c r="B6220" t="s">
        <v>111</v>
      </c>
      <c r="C6220" t="s">
        <v>79</v>
      </c>
      <c r="D6220" s="18">
        <v>67.961296774193556</v>
      </c>
    </row>
    <row r="6221" spans="1:4" x14ac:dyDescent="0.25">
      <c r="A6221" t="s">
        <v>90</v>
      </c>
      <c r="B6221" t="s">
        <v>111</v>
      </c>
      <c r="C6221" t="s">
        <v>80</v>
      </c>
      <c r="D6221" s="18">
        <v>67.375387096774205</v>
      </c>
    </row>
    <row r="6222" spans="1:4" x14ac:dyDescent="0.25">
      <c r="A6222" t="s">
        <v>90</v>
      </c>
      <c r="B6222" t="s">
        <v>111</v>
      </c>
      <c r="C6222" t="s">
        <v>81</v>
      </c>
      <c r="D6222" s="18">
        <v>67.203993548387103</v>
      </c>
    </row>
    <row r="6223" spans="1:4" x14ac:dyDescent="0.25">
      <c r="A6223" t="s">
        <v>90</v>
      </c>
      <c r="B6223" t="s">
        <v>111</v>
      </c>
      <c r="C6223" t="s">
        <v>82</v>
      </c>
      <c r="D6223" s="18">
        <v>67.455709677419364</v>
      </c>
    </row>
    <row r="6224" spans="1:4" x14ac:dyDescent="0.25">
      <c r="A6224" t="s">
        <v>90</v>
      </c>
      <c r="B6224" t="s">
        <v>111</v>
      </c>
      <c r="C6224" t="s">
        <v>83</v>
      </c>
      <c r="D6224" s="18">
        <v>59.155645161290309</v>
      </c>
    </row>
    <row r="6225" spans="1:4" x14ac:dyDescent="0.25">
      <c r="A6225" t="s">
        <v>90</v>
      </c>
      <c r="B6225" t="s">
        <v>112</v>
      </c>
      <c r="C6225" t="s">
        <v>77</v>
      </c>
      <c r="D6225" s="18">
        <v>76.493354838709706</v>
      </c>
    </row>
    <row r="6226" spans="1:4" x14ac:dyDescent="0.25">
      <c r="A6226" t="s">
        <v>90</v>
      </c>
      <c r="B6226" t="s">
        <v>112</v>
      </c>
      <c r="C6226" t="s">
        <v>78</v>
      </c>
      <c r="D6226" s="18">
        <v>76.055022580645144</v>
      </c>
    </row>
    <row r="6227" spans="1:4" x14ac:dyDescent="0.25">
      <c r="A6227" t="s">
        <v>90</v>
      </c>
      <c r="B6227" t="s">
        <v>112</v>
      </c>
      <c r="C6227" t="s">
        <v>79</v>
      </c>
      <c r="D6227" s="18">
        <v>76.40744193548386</v>
      </c>
    </row>
    <row r="6228" spans="1:4" x14ac:dyDescent="0.25">
      <c r="A6228" t="s">
        <v>90</v>
      </c>
      <c r="B6228" t="s">
        <v>112</v>
      </c>
      <c r="C6228" t="s">
        <v>80</v>
      </c>
      <c r="D6228" s="18">
        <v>75.739374193548386</v>
      </c>
    </row>
    <row r="6229" spans="1:4" x14ac:dyDescent="0.25">
      <c r="A6229" t="s">
        <v>90</v>
      </c>
      <c r="B6229" t="s">
        <v>112</v>
      </c>
      <c r="C6229" t="s">
        <v>81</v>
      </c>
      <c r="D6229" s="18">
        <v>77.173258064516119</v>
      </c>
    </row>
    <row r="6230" spans="1:4" x14ac:dyDescent="0.25">
      <c r="A6230" t="s">
        <v>90</v>
      </c>
      <c r="B6230" t="s">
        <v>112</v>
      </c>
      <c r="C6230" t="s">
        <v>82</v>
      </c>
      <c r="D6230" s="18">
        <v>77.174522580645174</v>
      </c>
    </row>
    <row r="6231" spans="1:4" x14ac:dyDescent="0.25">
      <c r="A6231" t="s">
        <v>90</v>
      </c>
      <c r="B6231" t="s">
        <v>112</v>
      </c>
      <c r="C6231" t="s">
        <v>83</v>
      </c>
      <c r="D6231" s="18">
        <v>64.9218677419355</v>
      </c>
    </row>
    <row r="6232" spans="1:4" x14ac:dyDescent="0.25">
      <c r="A6232" t="s">
        <v>90</v>
      </c>
      <c r="B6232" t="s">
        <v>113</v>
      </c>
      <c r="C6232" t="s">
        <v>77</v>
      </c>
      <c r="D6232" s="18">
        <v>74.723480645161274</v>
      </c>
    </row>
    <row r="6233" spans="1:4" x14ac:dyDescent="0.25">
      <c r="A6233" t="s">
        <v>90</v>
      </c>
      <c r="B6233" t="s">
        <v>113</v>
      </c>
      <c r="C6233" t="s">
        <v>78</v>
      </c>
      <c r="D6233" s="18">
        <v>74.418193548387109</v>
      </c>
    </row>
    <row r="6234" spans="1:4" x14ac:dyDescent="0.25">
      <c r="A6234" t="s">
        <v>90</v>
      </c>
      <c r="B6234" t="s">
        <v>113</v>
      </c>
      <c r="C6234" t="s">
        <v>79</v>
      </c>
      <c r="D6234" s="18">
        <v>74.217790322580655</v>
      </c>
    </row>
    <row r="6235" spans="1:4" x14ac:dyDescent="0.25">
      <c r="A6235" t="s">
        <v>90</v>
      </c>
      <c r="B6235" t="s">
        <v>113</v>
      </c>
      <c r="C6235" t="s">
        <v>80</v>
      </c>
      <c r="D6235" s="18">
        <v>73.905487096774209</v>
      </c>
    </row>
    <row r="6236" spans="1:4" x14ac:dyDescent="0.25">
      <c r="A6236" t="s">
        <v>90</v>
      </c>
      <c r="B6236" t="s">
        <v>113</v>
      </c>
      <c r="C6236" t="s">
        <v>81</v>
      </c>
      <c r="D6236" s="18">
        <v>74.58618387096773</v>
      </c>
    </row>
    <row r="6237" spans="1:4" x14ac:dyDescent="0.25">
      <c r="A6237" t="s">
        <v>90</v>
      </c>
      <c r="B6237" t="s">
        <v>113</v>
      </c>
      <c r="C6237" t="s">
        <v>82</v>
      </c>
      <c r="D6237" s="18">
        <v>74.255309677419362</v>
      </c>
    </row>
    <row r="6238" spans="1:4" x14ac:dyDescent="0.25">
      <c r="A6238" t="s">
        <v>90</v>
      </c>
      <c r="B6238" t="s">
        <v>113</v>
      </c>
      <c r="C6238" t="s">
        <v>83</v>
      </c>
      <c r="D6238" s="18">
        <v>80.676190322580652</v>
      </c>
    </row>
    <row r="6239" spans="1:4" x14ac:dyDescent="0.25">
      <c r="A6239" t="s">
        <v>90</v>
      </c>
      <c r="B6239" t="s">
        <v>114</v>
      </c>
      <c r="C6239" t="s">
        <v>77</v>
      </c>
      <c r="D6239" s="18">
        <v>68.89329677419353</v>
      </c>
    </row>
    <row r="6240" spans="1:4" x14ac:dyDescent="0.25">
      <c r="A6240" t="s">
        <v>90</v>
      </c>
      <c r="B6240" t="s">
        <v>114</v>
      </c>
      <c r="C6240" t="s">
        <v>78</v>
      </c>
      <c r="D6240" s="18">
        <v>68.78874193548387</v>
      </c>
    </row>
    <row r="6241" spans="1:4" x14ac:dyDescent="0.25">
      <c r="A6241" t="s">
        <v>90</v>
      </c>
      <c r="B6241" t="s">
        <v>114</v>
      </c>
      <c r="C6241" t="s">
        <v>79</v>
      </c>
      <c r="D6241" s="18">
        <v>69.354793548387107</v>
      </c>
    </row>
    <row r="6242" spans="1:4" x14ac:dyDescent="0.25">
      <c r="A6242" t="s">
        <v>90</v>
      </c>
      <c r="B6242" t="s">
        <v>114</v>
      </c>
      <c r="C6242" t="s">
        <v>80</v>
      </c>
      <c r="D6242" s="18">
        <v>68.854164516129032</v>
      </c>
    </row>
    <row r="6243" spans="1:4" x14ac:dyDescent="0.25">
      <c r="A6243" t="s">
        <v>90</v>
      </c>
      <c r="B6243" t="s">
        <v>114</v>
      </c>
      <c r="C6243" t="s">
        <v>81</v>
      </c>
      <c r="D6243" s="18">
        <v>68.625616129032238</v>
      </c>
    </row>
    <row r="6244" spans="1:4" x14ac:dyDescent="0.25">
      <c r="A6244" t="s">
        <v>90</v>
      </c>
      <c r="B6244" t="s">
        <v>114</v>
      </c>
      <c r="C6244" t="s">
        <v>82</v>
      </c>
      <c r="D6244" s="18">
        <v>68.971851612903208</v>
      </c>
    </row>
    <row r="6245" spans="1:4" x14ac:dyDescent="0.25">
      <c r="A6245" t="s">
        <v>90</v>
      </c>
      <c r="B6245" t="s">
        <v>114</v>
      </c>
      <c r="C6245" t="s">
        <v>83</v>
      </c>
      <c r="D6245" s="18">
        <v>69.428606451612893</v>
      </c>
    </row>
    <row r="6246" spans="1:4" x14ac:dyDescent="0.25">
      <c r="A6246" t="s">
        <v>90</v>
      </c>
      <c r="B6246" t="s">
        <v>111</v>
      </c>
      <c r="C6246" t="s">
        <v>77</v>
      </c>
      <c r="D6246" s="18">
        <v>68.184496774193548</v>
      </c>
    </row>
    <row r="6247" spans="1:4" x14ac:dyDescent="0.25">
      <c r="A6247" t="s">
        <v>90</v>
      </c>
      <c r="B6247" t="s">
        <v>111</v>
      </c>
      <c r="C6247" t="s">
        <v>78</v>
      </c>
      <c r="D6247" s="18">
        <v>67.823029032258063</v>
      </c>
    </row>
    <row r="6248" spans="1:4" x14ac:dyDescent="0.25">
      <c r="A6248" t="s">
        <v>90</v>
      </c>
      <c r="B6248" t="s">
        <v>111</v>
      </c>
      <c r="C6248" t="s">
        <v>79</v>
      </c>
      <c r="D6248" s="18">
        <v>68.201325806451621</v>
      </c>
    </row>
    <row r="6249" spans="1:4" x14ac:dyDescent="0.25">
      <c r="A6249" t="s">
        <v>90</v>
      </c>
      <c r="B6249" t="s">
        <v>111</v>
      </c>
      <c r="C6249" t="s">
        <v>80</v>
      </c>
      <c r="D6249" s="18">
        <v>67.902958064516113</v>
      </c>
    </row>
    <row r="6250" spans="1:4" x14ac:dyDescent="0.25">
      <c r="A6250" t="s">
        <v>90</v>
      </c>
      <c r="B6250" t="s">
        <v>111</v>
      </c>
      <c r="C6250" t="s">
        <v>81</v>
      </c>
      <c r="D6250" s="18">
        <v>67.74225483870967</v>
      </c>
    </row>
    <row r="6251" spans="1:4" x14ac:dyDescent="0.25">
      <c r="A6251" t="s">
        <v>90</v>
      </c>
      <c r="B6251" t="s">
        <v>111</v>
      </c>
      <c r="C6251" t="s">
        <v>82</v>
      </c>
      <c r="D6251" s="18">
        <v>68.191145161290322</v>
      </c>
    </row>
    <row r="6252" spans="1:4" x14ac:dyDescent="0.25">
      <c r="A6252" t="s">
        <v>90</v>
      </c>
      <c r="B6252" t="s">
        <v>111</v>
      </c>
      <c r="C6252" t="s">
        <v>83</v>
      </c>
      <c r="D6252" s="18">
        <v>60.655283870967722</v>
      </c>
    </row>
    <row r="6253" spans="1:4" x14ac:dyDescent="0.25">
      <c r="A6253" t="s">
        <v>90</v>
      </c>
      <c r="B6253" t="s">
        <v>112</v>
      </c>
      <c r="C6253" t="s">
        <v>77</v>
      </c>
      <c r="D6253" s="18">
        <v>76.102187096774202</v>
      </c>
    </row>
    <row r="6254" spans="1:4" x14ac:dyDescent="0.25">
      <c r="A6254" t="s">
        <v>90</v>
      </c>
      <c r="B6254" t="s">
        <v>112</v>
      </c>
      <c r="C6254" t="s">
        <v>78</v>
      </c>
      <c r="D6254" s="18">
        <v>75.526587096774207</v>
      </c>
    </row>
    <row r="6255" spans="1:4" x14ac:dyDescent="0.25">
      <c r="A6255" t="s">
        <v>90</v>
      </c>
      <c r="B6255" t="s">
        <v>112</v>
      </c>
      <c r="C6255" t="s">
        <v>79</v>
      </c>
      <c r="D6255" s="18">
        <v>76.119164516129018</v>
      </c>
    </row>
    <row r="6256" spans="1:4" x14ac:dyDescent="0.25">
      <c r="A6256" t="s">
        <v>90</v>
      </c>
      <c r="B6256" t="s">
        <v>112</v>
      </c>
      <c r="C6256" t="s">
        <v>80</v>
      </c>
      <c r="D6256" s="18">
        <v>75.522554838709681</v>
      </c>
    </row>
    <row r="6257" spans="1:4" x14ac:dyDescent="0.25">
      <c r="A6257" t="s">
        <v>90</v>
      </c>
      <c r="B6257" t="s">
        <v>112</v>
      </c>
      <c r="C6257" t="s">
        <v>81</v>
      </c>
      <c r="D6257" s="18">
        <v>76.943758064516146</v>
      </c>
    </row>
    <row r="6258" spans="1:4" x14ac:dyDescent="0.25">
      <c r="A6258" t="s">
        <v>90</v>
      </c>
      <c r="B6258" t="s">
        <v>112</v>
      </c>
      <c r="C6258" t="s">
        <v>82</v>
      </c>
      <c r="D6258" s="18">
        <v>77.071380645161284</v>
      </c>
    </row>
    <row r="6259" spans="1:4" x14ac:dyDescent="0.25">
      <c r="A6259" t="s">
        <v>90</v>
      </c>
      <c r="B6259" t="s">
        <v>112</v>
      </c>
      <c r="C6259" t="s">
        <v>83</v>
      </c>
      <c r="D6259" s="18">
        <v>66.173932258064525</v>
      </c>
    </row>
    <row r="6260" spans="1:4" x14ac:dyDescent="0.25">
      <c r="A6260" t="s">
        <v>90</v>
      </c>
      <c r="B6260" t="s">
        <v>113</v>
      </c>
      <c r="C6260" t="s">
        <v>77</v>
      </c>
      <c r="D6260" s="18">
        <v>76.321890322580643</v>
      </c>
    </row>
    <row r="6261" spans="1:4" x14ac:dyDescent="0.25">
      <c r="A6261" t="s">
        <v>90</v>
      </c>
      <c r="B6261" t="s">
        <v>113</v>
      </c>
      <c r="C6261" t="s">
        <v>78</v>
      </c>
      <c r="D6261" s="18">
        <v>75.910264516129047</v>
      </c>
    </row>
    <row r="6262" spans="1:4" x14ac:dyDescent="0.25">
      <c r="A6262" t="s">
        <v>90</v>
      </c>
      <c r="B6262" t="s">
        <v>113</v>
      </c>
      <c r="C6262" t="s">
        <v>79</v>
      </c>
      <c r="D6262" s="18">
        <v>76.250780645161299</v>
      </c>
    </row>
    <row r="6263" spans="1:4" x14ac:dyDescent="0.25">
      <c r="A6263" t="s">
        <v>90</v>
      </c>
      <c r="B6263" t="s">
        <v>113</v>
      </c>
      <c r="C6263" t="s">
        <v>80</v>
      </c>
      <c r="D6263" s="18">
        <v>75.934677419354855</v>
      </c>
    </row>
    <row r="6264" spans="1:4" x14ac:dyDescent="0.25">
      <c r="A6264" t="s">
        <v>90</v>
      </c>
      <c r="B6264" t="s">
        <v>113</v>
      </c>
      <c r="C6264" t="s">
        <v>81</v>
      </c>
      <c r="D6264" s="18">
        <v>76.632861290322595</v>
      </c>
    </row>
    <row r="6265" spans="1:4" x14ac:dyDescent="0.25">
      <c r="A6265" t="s">
        <v>90</v>
      </c>
      <c r="B6265" t="s">
        <v>113</v>
      </c>
      <c r="C6265" t="s">
        <v>82</v>
      </c>
      <c r="D6265" s="18">
        <v>76.445803225806443</v>
      </c>
    </row>
    <row r="6266" spans="1:4" x14ac:dyDescent="0.25">
      <c r="A6266" t="s">
        <v>90</v>
      </c>
      <c r="B6266" t="s">
        <v>113</v>
      </c>
      <c r="C6266" t="s">
        <v>83</v>
      </c>
      <c r="D6266" s="18">
        <v>81.336377419354847</v>
      </c>
    </row>
    <row r="6267" spans="1:4" x14ac:dyDescent="0.25">
      <c r="A6267" t="s">
        <v>90</v>
      </c>
      <c r="B6267" t="s">
        <v>114</v>
      </c>
      <c r="C6267" t="s">
        <v>77</v>
      </c>
      <c r="D6267" s="18">
        <v>69.436351612903238</v>
      </c>
    </row>
    <row r="6268" spans="1:4" x14ac:dyDescent="0.25">
      <c r="A6268" t="s">
        <v>90</v>
      </c>
      <c r="B6268" t="s">
        <v>114</v>
      </c>
      <c r="C6268" t="s">
        <v>78</v>
      </c>
      <c r="D6268" s="18">
        <v>69.089587096774181</v>
      </c>
    </row>
    <row r="6269" spans="1:4" x14ac:dyDescent="0.25">
      <c r="A6269" t="s">
        <v>90</v>
      </c>
      <c r="B6269" t="s">
        <v>114</v>
      </c>
      <c r="C6269" t="s">
        <v>79</v>
      </c>
      <c r="D6269" s="18">
        <v>69.716093548387079</v>
      </c>
    </row>
    <row r="6270" spans="1:4" x14ac:dyDescent="0.25">
      <c r="A6270" t="s">
        <v>90</v>
      </c>
      <c r="B6270" t="s">
        <v>114</v>
      </c>
      <c r="C6270" t="s">
        <v>80</v>
      </c>
      <c r="D6270" s="18">
        <v>69.225880645161297</v>
      </c>
    </row>
    <row r="6271" spans="1:4" x14ac:dyDescent="0.25">
      <c r="A6271" t="s">
        <v>90</v>
      </c>
      <c r="B6271" t="s">
        <v>114</v>
      </c>
      <c r="C6271" t="s">
        <v>81</v>
      </c>
      <c r="D6271" s="18">
        <v>69.542951612903238</v>
      </c>
    </row>
    <row r="6272" spans="1:4" x14ac:dyDescent="0.25">
      <c r="A6272" t="s">
        <v>90</v>
      </c>
      <c r="B6272" t="s">
        <v>114</v>
      </c>
      <c r="C6272" t="s">
        <v>82</v>
      </c>
      <c r="D6272" s="18">
        <v>69.364090322580637</v>
      </c>
    </row>
    <row r="6273" spans="1:4" x14ac:dyDescent="0.25">
      <c r="A6273" t="s">
        <v>90</v>
      </c>
      <c r="B6273" t="s">
        <v>114</v>
      </c>
      <c r="C6273" t="s">
        <v>83</v>
      </c>
      <c r="D6273" s="18">
        <v>69.350990322580657</v>
      </c>
    </row>
    <row r="6274" spans="1:4" x14ac:dyDescent="0.25">
      <c r="A6274" t="s">
        <v>90</v>
      </c>
      <c r="B6274" t="s">
        <v>111</v>
      </c>
      <c r="C6274" t="s">
        <v>77</v>
      </c>
      <c r="D6274" s="18">
        <v>67.210703225806455</v>
      </c>
    </row>
    <row r="6275" spans="1:4" x14ac:dyDescent="0.25">
      <c r="A6275" t="s">
        <v>90</v>
      </c>
      <c r="B6275" t="s">
        <v>111</v>
      </c>
      <c r="C6275" t="s">
        <v>78</v>
      </c>
      <c r="D6275" s="18">
        <v>67.020151612903234</v>
      </c>
    </row>
    <row r="6276" spans="1:4" x14ac:dyDescent="0.25">
      <c r="A6276" t="s">
        <v>90</v>
      </c>
      <c r="B6276" t="s">
        <v>111</v>
      </c>
      <c r="C6276" t="s">
        <v>79</v>
      </c>
      <c r="D6276" s="18">
        <v>67.736725806451588</v>
      </c>
    </row>
    <row r="6277" spans="1:4" x14ac:dyDescent="0.25">
      <c r="A6277" t="s">
        <v>90</v>
      </c>
      <c r="B6277" t="s">
        <v>111</v>
      </c>
      <c r="C6277" t="s">
        <v>80</v>
      </c>
      <c r="D6277" s="18">
        <v>67.35427741935483</v>
      </c>
    </row>
    <row r="6278" spans="1:4" x14ac:dyDescent="0.25">
      <c r="A6278" t="s">
        <v>90</v>
      </c>
      <c r="B6278" t="s">
        <v>111</v>
      </c>
      <c r="C6278" t="s">
        <v>81</v>
      </c>
      <c r="D6278" s="18">
        <v>67.216258064516126</v>
      </c>
    </row>
    <row r="6279" spans="1:4" x14ac:dyDescent="0.25">
      <c r="A6279" t="s">
        <v>90</v>
      </c>
      <c r="B6279" t="s">
        <v>111</v>
      </c>
      <c r="C6279" t="s">
        <v>82</v>
      </c>
      <c r="D6279" s="18">
        <v>67.694106451612882</v>
      </c>
    </row>
    <row r="6280" spans="1:4" x14ac:dyDescent="0.25">
      <c r="A6280" t="s">
        <v>90</v>
      </c>
      <c r="B6280" t="s">
        <v>111</v>
      </c>
      <c r="C6280" t="s">
        <v>83</v>
      </c>
      <c r="D6280" s="18">
        <v>61.874322580645163</v>
      </c>
    </row>
    <row r="6281" spans="1:4" x14ac:dyDescent="0.25">
      <c r="A6281" t="s">
        <v>90</v>
      </c>
      <c r="B6281" t="s">
        <v>112</v>
      </c>
      <c r="C6281" t="s">
        <v>77</v>
      </c>
      <c r="D6281" s="18">
        <v>75.086625806451607</v>
      </c>
    </row>
    <row r="6282" spans="1:4" x14ac:dyDescent="0.25">
      <c r="A6282" t="s">
        <v>90</v>
      </c>
      <c r="B6282" t="s">
        <v>112</v>
      </c>
      <c r="C6282" t="s">
        <v>78</v>
      </c>
      <c r="D6282" s="18">
        <v>74.636603225806468</v>
      </c>
    </row>
    <row r="6283" spans="1:4" x14ac:dyDescent="0.25">
      <c r="A6283" t="s">
        <v>90</v>
      </c>
      <c r="B6283" t="s">
        <v>112</v>
      </c>
      <c r="C6283" t="s">
        <v>79</v>
      </c>
      <c r="D6283" s="18">
        <v>74.992058064516144</v>
      </c>
    </row>
    <row r="6284" spans="1:4" x14ac:dyDescent="0.25">
      <c r="A6284" t="s">
        <v>90</v>
      </c>
      <c r="B6284" t="s">
        <v>112</v>
      </c>
      <c r="C6284" t="s">
        <v>80</v>
      </c>
      <c r="D6284" s="18">
        <v>74.579361290322566</v>
      </c>
    </row>
    <row r="6285" spans="1:4" x14ac:dyDescent="0.25">
      <c r="A6285" t="s">
        <v>90</v>
      </c>
      <c r="B6285" t="s">
        <v>112</v>
      </c>
      <c r="C6285" t="s">
        <v>81</v>
      </c>
      <c r="D6285" s="18">
        <v>75.509406451612918</v>
      </c>
    </row>
    <row r="6286" spans="1:4" x14ac:dyDescent="0.25">
      <c r="A6286" t="s">
        <v>90</v>
      </c>
      <c r="B6286" t="s">
        <v>112</v>
      </c>
      <c r="C6286" t="s">
        <v>82</v>
      </c>
      <c r="D6286" s="18">
        <v>75.805116129032243</v>
      </c>
    </row>
    <row r="6287" spans="1:4" x14ac:dyDescent="0.25">
      <c r="A6287" t="s">
        <v>90</v>
      </c>
      <c r="B6287" t="s">
        <v>112</v>
      </c>
      <c r="C6287" t="s">
        <v>83</v>
      </c>
      <c r="D6287" s="18">
        <v>67.131658064516131</v>
      </c>
    </row>
    <row r="6288" spans="1:4" x14ac:dyDescent="0.25">
      <c r="A6288" t="s">
        <v>90</v>
      </c>
      <c r="B6288" t="s">
        <v>113</v>
      </c>
      <c r="C6288" t="s">
        <v>77</v>
      </c>
      <c r="D6288" s="18">
        <v>77.386625806451619</v>
      </c>
    </row>
    <row r="6289" spans="1:4" x14ac:dyDescent="0.25">
      <c r="A6289" t="s">
        <v>90</v>
      </c>
      <c r="B6289" t="s">
        <v>113</v>
      </c>
      <c r="C6289" t="s">
        <v>78</v>
      </c>
      <c r="D6289" s="18">
        <v>77.065787096774187</v>
      </c>
    </row>
    <row r="6290" spans="1:4" x14ac:dyDescent="0.25">
      <c r="A6290" t="s">
        <v>90</v>
      </c>
      <c r="B6290" t="s">
        <v>113</v>
      </c>
      <c r="C6290" t="s">
        <v>79</v>
      </c>
      <c r="D6290" s="18">
        <v>76.731119354838725</v>
      </c>
    </row>
    <row r="6291" spans="1:4" x14ac:dyDescent="0.25">
      <c r="A6291" t="s">
        <v>90</v>
      </c>
      <c r="B6291" t="s">
        <v>113</v>
      </c>
      <c r="C6291" t="s">
        <v>80</v>
      </c>
      <c r="D6291" s="18">
        <v>76.45769677419355</v>
      </c>
    </row>
    <row r="6292" spans="1:4" x14ac:dyDescent="0.25">
      <c r="A6292" t="s">
        <v>90</v>
      </c>
      <c r="B6292" t="s">
        <v>113</v>
      </c>
      <c r="C6292" t="s">
        <v>81</v>
      </c>
      <c r="D6292" s="18">
        <v>76.843400000000003</v>
      </c>
    </row>
    <row r="6293" spans="1:4" x14ac:dyDescent="0.25">
      <c r="A6293" t="s">
        <v>90</v>
      </c>
      <c r="B6293" t="s">
        <v>113</v>
      </c>
      <c r="C6293" t="s">
        <v>82</v>
      </c>
      <c r="D6293" s="18">
        <v>76.66219999999997</v>
      </c>
    </row>
    <row r="6294" spans="1:4" x14ac:dyDescent="0.25">
      <c r="A6294" t="s">
        <v>90</v>
      </c>
      <c r="B6294" t="s">
        <v>113</v>
      </c>
      <c r="C6294" t="s">
        <v>83</v>
      </c>
      <c r="D6294" s="18">
        <v>81.756541935483867</v>
      </c>
    </row>
    <row r="6295" spans="1:4" x14ac:dyDescent="0.25">
      <c r="A6295" t="s">
        <v>90</v>
      </c>
      <c r="B6295" t="s">
        <v>114</v>
      </c>
      <c r="C6295" t="s">
        <v>77</v>
      </c>
      <c r="D6295" s="18">
        <v>69.470354838709682</v>
      </c>
    </row>
    <row r="6296" spans="1:4" x14ac:dyDescent="0.25">
      <c r="A6296" t="s">
        <v>90</v>
      </c>
      <c r="B6296" t="s">
        <v>114</v>
      </c>
      <c r="C6296" t="s">
        <v>78</v>
      </c>
      <c r="D6296" s="18">
        <v>68.92995161290321</v>
      </c>
    </row>
    <row r="6297" spans="1:4" x14ac:dyDescent="0.25">
      <c r="A6297" t="s">
        <v>90</v>
      </c>
      <c r="B6297" t="s">
        <v>114</v>
      </c>
      <c r="C6297" t="s">
        <v>79</v>
      </c>
      <c r="D6297" s="18">
        <v>69.777180645161309</v>
      </c>
    </row>
    <row r="6298" spans="1:4" x14ac:dyDescent="0.25">
      <c r="A6298" t="s">
        <v>90</v>
      </c>
      <c r="B6298" t="s">
        <v>114</v>
      </c>
      <c r="C6298" t="s">
        <v>80</v>
      </c>
      <c r="D6298" s="18">
        <v>69.194119354838691</v>
      </c>
    </row>
    <row r="6299" spans="1:4" x14ac:dyDescent="0.25">
      <c r="A6299" t="s">
        <v>90</v>
      </c>
      <c r="B6299" t="s">
        <v>114</v>
      </c>
      <c r="C6299" t="s">
        <v>81</v>
      </c>
      <c r="D6299" s="18">
        <v>69.528374193548373</v>
      </c>
    </row>
    <row r="6300" spans="1:4" x14ac:dyDescent="0.25">
      <c r="A6300" t="s">
        <v>90</v>
      </c>
      <c r="B6300" t="s">
        <v>114</v>
      </c>
      <c r="C6300" t="s">
        <v>82</v>
      </c>
      <c r="D6300" s="18">
        <v>69.488219354838719</v>
      </c>
    </row>
    <row r="6301" spans="1:4" x14ac:dyDescent="0.25">
      <c r="A6301" t="s">
        <v>90</v>
      </c>
      <c r="B6301" t="s">
        <v>114</v>
      </c>
      <c r="C6301" t="s">
        <v>83</v>
      </c>
      <c r="D6301" s="18">
        <v>74.391577419354817</v>
      </c>
    </row>
    <row r="6302" spans="1:4" x14ac:dyDescent="0.25">
      <c r="A6302" t="s">
        <v>90</v>
      </c>
      <c r="B6302" t="s">
        <v>111</v>
      </c>
      <c r="C6302" t="s">
        <v>77</v>
      </c>
      <c r="D6302" s="18">
        <v>66.418090322580639</v>
      </c>
    </row>
    <row r="6303" spans="1:4" x14ac:dyDescent="0.25">
      <c r="A6303" t="s">
        <v>90</v>
      </c>
      <c r="B6303" t="s">
        <v>111</v>
      </c>
      <c r="C6303" t="s">
        <v>78</v>
      </c>
      <c r="D6303" s="18">
        <v>66.119429032258068</v>
      </c>
    </row>
    <row r="6304" spans="1:4" x14ac:dyDescent="0.25">
      <c r="A6304" t="s">
        <v>90</v>
      </c>
      <c r="B6304" t="s">
        <v>111</v>
      </c>
      <c r="C6304" t="s">
        <v>79</v>
      </c>
      <c r="D6304" s="18">
        <v>66.624119354838697</v>
      </c>
    </row>
    <row r="6305" spans="1:4" x14ac:dyDescent="0.25">
      <c r="A6305" t="s">
        <v>90</v>
      </c>
      <c r="B6305" t="s">
        <v>111</v>
      </c>
      <c r="C6305" t="s">
        <v>80</v>
      </c>
      <c r="D6305" s="18">
        <v>66.190203225806442</v>
      </c>
    </row>
    <row r="6306" spans="1:4" x14ac:dyDescent="0.25">
      <c r="A6306" t="s">
        <v>90</v>
      </c>
      <c r="B6306" t="s">
        <v>111</v>
      </c>
      <c r="C6306" t="s">
        <v>81</v>
      </c>
      <c r="D6306" s="18">
        <v>66.237648387096769</v>
      </c>
    </row>
    <row r="6307" spans="1:4" x14ac:dyDescent="0.25">
      <c r="A6307" t="s">
        <v>90</v>
      </c>
      <c r="B6307" t="s">
        <v>111</v>
      </c>
      <c r="C6307" t="s">
        <v>82</v>
      </c>
      <c r="D6307" s="18">
        <v>66.550393548387092</v>
      </c>
    </row>
    <row r="6308" spans="1:4" x14ac:dyDescent="0.25">
      <c r="A6308" t="s">
        <v>90</v>
      </c>
      <c r="B6308" t="s">
        <v>111</v>
      </c>
      <c r="C6308" t="s">
        <v>83</v>
      </c>
      <c r="D6308" s="18">
        <v>67.579470967741941</v>
      </c>
    </row>
    <row r="6309" spans="1:4" x14ac:dyDescent="0.25">
      <c r="A6309" t="s">
        <v>90</v>
      </c>
      <c r="B6309" t="s">
        <v>112</v>
      </c>
      <c r="C6309" t="s">
        <v>77</v>
      </c>
      <c r="D6309" s="18">
        <v>72.215480645161293</v>
      </c>
    </row>
    <row r="6310" spans="1:4" x14ac:dyDescent="0.25">
      <c r="A6310" t="s">
        <v>90</v>
      </c>
      <c r="B6310" t="s">
        <v>112</v>
      </c>
      <c r="C6310" t="s">
        <v>78</v>
      </c>
      <c r="D6310" s="18">
        <v>71.328512903225814</v>
      </c>
    </row>
    <row r="6311" spans="1:4" x14ac:dyDescent="0.25">
      <c r="A6311" t="s">
        <v>90</v>
      </c>
      <c r="B6311" t="s">
        <v>112</v>
      </c>
      <c r="C6311" t="s">
        <v>79</v>
      </c>
      <c r="D6311" s="18">
        <v>71.890654838709693</v>
      </c>
    </row>
    <row r="6312" spans="1:4" x14ac:dyDescent="0.25">
      <c r="A6312" t="s">
        <v>90</v>
      </c>
      <c r="B6312" t="s">
        <v>112</v>
      </c>
      <c r="C6312" t="s">
        <v>80</v>
      </c>
      <c r="D6312" s="18">
        <v>70.976967741935482</v>
      </c>
    </row>
    <row r="6313" spans="1:4" x14ac:dyDescent="0.25">
      <c r="A6313" t="s">
        <v>90</v>
      </c>
      <c r="B6313" t="s">
        <v>112</v>
      </c>
      <c r="C6313" t="s">
        <v>81</v>
      </c>
      <c r="D6313" s="18">
        <v>71.580264516129034</v>
      </c>
    </row>
    <row r="6314" spans="1:4" x14ac:dyDescent="0.25">
      <c r="A6314" t="s">
        <v>90</v>
      </c>
      <c r="B6314" t="s">
        <v>112</v>
      </c>
      <c r="C6314" t="s">
        <v>82</v>
      </c>
      <c r="D6314" s="18">
        <v>71.416912903225807</v>
      </c>
    </row>
    <row r="6315" spans="1:4" x14ac:dyDescent="0.25">
      <c r="A6315" t="s">
        <v>90</v>
      </c>
      <c r="B6315" t="s">
        <v>112</v>
      </c>
      <c r="C6315" t="s">
        <v>83</v>
      </c>
      <c r="D6315" s="18">
        <v>71.200277419354833</v>
      </c>
    </row>
    <row r="6316" spans="1:4" x14ac:dyDescent="0.25">
      <c r="A6316" t="s">
        <v>90</v>
      </c>
      <c r="B6316" t="s">
        <v>113</v>
      </c>
      <c r="C6316" t="s">
        <v>77</v>
      </c>
      <c r="D6316" s="18">
        <v>78.138048387096774</v>
      </c>
    </row>
    <row r="6317" spans="1:4" x14ac:dyDescent="0.25">
      <c r="A6317" t="s">
        <v>90</v>
      </c>
      <c r="B6317" t="s">
        <v>113</v>
      </c>
      <c r="C6317" t="s">
        <v>78</v>
      </c>
      <c r="D6317" s="18">
        <v>77.940487096774191</v>
      </c>
    </row>
    <row r="6318" spans="1:4" x14ac:dyDescent="0.25">
      <c r="A6318" t="s">
        <v>90</v>
      </c>
      <c r="B6318" t="s">
        <v>113</v>
      </c>
      <c r="C6318" t="s">
        <v>79</v>
      </c>
      <c r="D6318" s="18">
        <v>77.036806451612904</v>
      </c>
    </row>
    <row r="6319" spans="1:4" x14ac:dyDescent="0.25">
      <c r="A6319" t="s">
        <v>90</v>
      </c>
      <c r="B6319" t="s">
        <v>113</v>
      </c>
      <c r="C6319" t="s">
        <v>80</v>
      </c>
      <c r="D6319" s="18">
        <v>76.698006451612883</v>
      </c>
    </row>
    <row r="6320" spans="1:4" x14ac:dyDescent="0.25">
      <c r="A6320" t="s">
        <v>90</v>
      </c>
      <c r="B6320" t="s">
        <v>113</v>
      </c>
      <c r="C6320" t="s">
        <v>81</v>
      </c>
      <c r="D6320" s="18">
        <v>77.018438709677397</v>
      </c>
    </row>
    <row r="6321" spans="1:4" x14ac:dyDescent="0.25">
      <c r="A6321" t="s">
        <v>90</v>
      </c>
      <c r="B6321" t="s">
        <v>113</v>
      </c>
      <c r="C6321" t="s">
        <v>82</v>
      </c>
      <c r="D6321" s="18">
        <v>76.832387096774184</v>
      </c>
    </row>
    <row r="6322" spans="1:4" x14ac:dyDescent="0.25">
      <c r="A6322" t="s">
        <v>90</v>
      </c>
      <c r="B6322" t="s">
        <v>113</v>
      </c>
      <c r="C6322" t="s">
        <v>83</v>
      </c>
      <c r="D6322" s="18">
        <v>80.071238709677431</v>
      </c>
    </row>
    <row r="6323" spans="1:4" x14ac:dyDescent="0.25">
      <c r="A6323" t="s">
        <v>90</v>
      </c>
      <c r="B6323" t="s">
        <v>114</v>
      </c>
      <c r="C6323" t="s">
        <v>77</v>
      </c>
      <c r="D6323" s="18">
        <v>68.271416129032261</v>
      </c>
    </row>
    <row r="6324" spans="1:4" x14ac:dyDescent="0.25">
      <c r="A6324" t="s">
        <v>90</v>
      </c>
      <c r="B6324" t="s">
        <v>114</v>
      </c>
      <c r="C6324" t="s">
        <v>78</v>
      </c>
      <c r="D6324" s="18">
        <v>67.921651612903219</v>
      </c>
    </row>
    <row r="6325" spans="1:4" x14ac:dyDescent="0.25">
      <c r="A6325" t="s">
        <v>90</v>
      </c>
      <c r="B6325" t="s">
        <v>114</v>
      </c>
      <c r="C6325" t="s">
        <v>79</v>
      </c>
      <c r="D6325" s="18">
        <v>68.228422580645159</v>
      </c>
    </row>
    <row r="6326" spans="1:4" x14ac:dyDescent="0.25">
      <c r="A6326" t="s">
        <v>90</v>
      </c>
      <c r="B6326" t="s">
        <v>114</v>
      </c>
      <c r="C6326" t="s">
        <v>80</v>
      </c>
      <c r="D6326" s="18">
        <v>67.788067741935478</v>
      </c>
    </row>
    <row r="6327" spans="1:4" x14ac:dyDescent="0.25">
      <c r="A6327" t="s">
        <v>90</v>
      </c>
      <c r="B6327" t="s">
        <v>114</v>
      </c>
      <c r="C6327" t="s">
        <v>81</v>
      </c>
      <c r="D6327" s="18">
        <v>67.89829032258065</v>
      </c>
    </row>
    <row r="6328" spans="1:4" x14ac:dyDescent="0.25">
      <c r="A6328" t="s">
        <v>90</v>
      </c>
      <c r="B6328" t="s">
        <v>114</v>
      </c>
      <c r="C6328" t="s">
        <v>82</v>
      </c>
      <c r="D6328" s="18">
        <v>67.876112903225817</v>
      </c>
    </row>
    <row r="6329" spans="1:4" x14ac:dyDescent="0.25">
      <c r="A6329" t="s">
        <v>90</v>
      </c>
      <c r="B6329" t="s">
        <v>114</v>
      </c>
      <c r="C6329" t="s">
        <v>83</v>
      </c>
      <c r="D6329" s="18">
        <v>71.564603225806451</v>
      </c>
    </row>
    <row r="6330" spans="1:4" x14ac:dyDescent="0.25">
      <c r="A6330" t="s">
        <v>90</v>
      </c>
      <c r="B6330" t="s">
        <v>111</v>
      </c>
      <c r="C6330" t="s">
        <v>77</v>
      </c>
      <c r="D6330" s="18">
        <v>68.671829032258046</v>
      </c>
    </row>
    <row r="6331" spans="1:4" x14ac:dyDescent="0.25">
      <c r="A6331" t="s">
        <v>90</v>
      </c>
      <c r="B6331" t="s">
        <v>111</v>
      </c>
      <c r="C6331" t="s">
        <v>78</v>
      </c>
      <c r="D6331" s="18">
        <v>68.194070967741936</v>
      </c>
    </row>
    <row r="6332" spans="1:4" x14ac:dyDescent="0.25">
      <c r="A6332" t="s">
        <v>90</v>
      </c>
      <c r="B6332" t="s">
        <v>111</v>
      </c>
      <c r="C6332" t="s">
        <v>79</v>
      </c>
      <c r="D6332" s="18">
        <v>68.561309677419345</v>
      </c>
    </row>
    <row r="6333" spans="1:4" x14ac:dyDescent="0.25">
      <c r="A6333" t="s">
        <v>90</v>
      </c>
      <c r="B6333" t="s">
        <v>111</v>
      </c>
      <c r="C6333" t="s">
        <v>80</v>
      </c>
      <c r="D6333" s="18">
        <v>68.157380645161297</v>
      </c>
    </row>
    <row r="6334" spans="1:4" x14ac:dyDescent="0.25">
      <c r="A6334" t="s">
        <v>90</v>
      </c>
      <c r="B6334" t="s">
        <v>111</v>
      </c>
      <c r="C6334" t="s">
        <v>81</v>
      </c>
      <c r="D6334" s="18">
        <v>68.183993548387093</v>
      </c>
    </row>
    <row r="6335" spans="1:4" x14ac:dyDescent="0.25">
      <c r="A6335" t="s">
        <v>90</v>
      </c>
      <c r="B6335" t="s">
        <v>111</v>
      </c>
      <c r="C6335" t="s">
        <v>82</v>
      </c>
      <c r="D6335" s="18">
        <v>68.294132258064508</v>
      </c>
    </row>
    <row r="6336" spans="1:4" x14ac:dyDescent="0.25">
      <c r="A6336" t="s">
        <v>90</v>
      </c>
      <c r="B6336" t="s">
        <v>111</v>
      </c>
      <c r="C6336" t="s">
        <v>83</v>
      </c>
      <c r="D6336" s="18">
        <v>67.003870967741932</v>
      </c>
    </row>
    <row r="6337" spans="1:4" x14ac:dyDescent="0.25">
      <c r="A6337" t="s">
        <v>90</v>
      </c>
      <c r="B6337" t="s">
        <v>112</v>
      </c>
      <c r="C6337" t="s">
        <v>77</v>
      </c>
      <c r="D6337" s="18">
        <v>76.124570967741917</v>
      </c>
    </row>
    <row r="6338" spans="1:4" x14ac:dyDescent="0.25">
      <c r="A6338" t="s">
        <v>90</v>
      </c>
      <c r="B6338" t="s">
        <v>112</v>
      </c>
      <c r="C6338" t="s">
        <v>78</v>
      </c>
      <c r="D6338" s="18">
        <v>75.456790322580645</v>
      </c>
    </row>
    <row r="6339" spans="1:4" x14ac:dyDescent="0.25">
      <c r="A6339" t="s">
        <v>90</v>
      </c>
      <c r="B6339" t="s">
        <v>112</v>
      </c>
      <c r="C6339" t="s">
        <v>79</v>
      </c>
      <c r="D6339" s="18">
        <v>75.739893548387073</v>
      </c>
    </row>
    <row r="6340" spans="1:4" x14ac:dyDescent="0.25">
      <c r="A6340" t="s">
        <v>90</v>
      </c>
      <c r="B6340" t="s">
        <v>112</v>
      </c>
      <c r="C6340" t="s">
        <v>80</v>
      </c>
      <c r="D6340" s="18">
        <v>75.02473548387097</v>
      </c>
    </row>
    <row r="6341" spans="1:4" x14ac:dyDescent="0.25">
      <c r="A6341" t="s">
        <v>90</v>
      </c>
      <c r="B6341" t="s">
        <v>112</v>
      </c>
      <c r="C6341" t="s">
        <v>81</v>
      </c>
      <c r="D6341" s="18">
        <v>76.01475806451613</v>
      </c>
    </row>
    <row r="6342" spans="1:4" x14ac:dyDescent="0.25">
      <c r="A6342" t="s">
        <v>90</v>
      </c>
      <c r="B6342" t="s">
        <v>112</v>
      </c>
      <c r="C6342" t="s">
        <v>82</v>
      </c>
      <c r="D6342" s="18">
        <v>75.825300000000013</v>
      </c>
    </row>
    <row r="6343" spans="1:4" x14ac:dyDescent="0.25">
      <c r="A6343" t="s">
        <v>90</v>
      </c>
      <c r="B6343" t="s">
        <v>112</v>
      </c>
      <c r="C6343" t="s">
        <v>83</v>
      </c>
      <c r="D6343" s="18">
        <v>66.053412903225791</v>
      </c>
    </row>
    <row r="6344" spans="1:4" x14ac:dyDescent="0.25">
      <c r="A6344" t="s">
        <v>90</v>
      </c>
      <c r="B6344" t="s">
        <v>113</v>
      </c>
      <c r="C6344" t="s">
        <v>77</v>
      </c>
      <c r="D6344" s="18">
        <v>72.078274193548367</v>
      </c>
    </row>
    <row r="6345" spans="1:4" x14ac:dyDescent="0.25">
      <c r="A6345" t="s">
        <v>90</v>
      </c>
      <c r="B6345" t="s">
        <v>113</v>
      </c>
      <c r="C6345" t="s">
        <v>78</v>
      </c>
      <c r="D6345" s="18">
        <v>71.694580645161281</v>
      </c>
    </row>
    <row r="6346" spans="1:4" x14ac:dyDescent="0.25">
      <c r="A6346" t="s">
        <v>90</v>
      </c>
      <c r="B6346" t="s">
        <v>113</v>
      </c>
      <c r="C6346" t="s">
        <v>79</v>
      </c>
      <c r="D6346" s="18">
        <v>71.88179677419356</v>
      </c>
    </row>
    <row r="6347" spans="1:4" x14ac:dyDescent="0.25">
      <c r="A6347" t="s">
        <v>90</v>
      </c>
      <c r="B6347" t="s">
        <v>113</v>
      </c>
      <c r="C6347" t="s">
        <v>80</v>
      </c>
      <c r="D6347" s="18">
        <v>71.527254838709666</v>
      </c>
    </row>
    <row r="6348" spans="1:4" x14ac:dyDescent="0.25">
      <c r="A6348" t="s">
        <v>90</v>
      </c>
      <c r="B6348" t="s">
        <v>113</v>
      </c>
      <c r="C6348" t="s">
        <v>81</v>
      </c>
      <c r="D6348" s="18">
        <v>72.08860967741937</v>
      </c>
    </row>
    <row r="6349" spans="1:4" x14ac:dyDescent="0.25">
      <c r="A6349" t="s">
        <v>90</v>
      </c>
      <c r="B6349" t="s">
        <v>113</v>
      </c>
      <c r="C6349" t="s">
        <v>82</v>
      </c>
      <c r="D6349" s="18">
        <v>71.767829032258049</v>
      </c>
    </row>
    <row r="6350" spans="1:4" x14ac:dyDescent="0.25">
      <c r="A6350" t="s">
        <v>90</v>
      </c>
      <c r="B6350" t="s">
        <v>113</v>
      </c>
      <c r="C6350" t="s">
        <v>83</v>
      </c>
      <c r="D6350" s="18">
        <v>71.781745161290317</v>
      </c>
    </row>
    <row r="6351" spans="1:4" x14ac:dyDescent="0.25">
      <c r="A6351" t="s">
        <v>90</v>
      </c>
      <c r="B6351" t="s">
        <v>114</v>
      </c>
      <c r="C6351" t="s">
        <v>77</v>
      </c>
      <c r="D6351" s="18">
        <v>68.670622580645158</v>
      </c>
    </row>
    <row r="6352" spans="1:4" x14ac:dyDescent="0.25">
      <c r="A6352" t="s">
        <v>90</v>
      </c>
      <c r="B6352" t="s">
        <v>114</v>
      </c>
      <c r="C6352" t="s">
        <v>78</v>
      </c>
      <c r="D6352" s="18">
        <v>68.261516129032273</v>
      </c>
    </row>
    <row r="6353" spans="1:4" x14ac:dyDescent="0.25">
      <c r="A6353" t="s">
        <v>90</v>
      </c>
      <c r="B6353" t="s">
        <v>114</v>
      </c>
      <c r="C6353" t="s">
        <v>79</v>
      </c>
      <c r="D6353" s="18">
        <v>68.789645161290323</v>
      </c>
    </row>
    <row r="6354" spans="1:4" x14ac:dyDescent="0.25">
      <c r="A6354" t="s">
        <v>90</v>
      </c>
      <c r="B6354" t="s">
        <v>114</v>
      </c>
      <c r="C6354" t="s">
        <v>80</v>
      </c>
      <c r="D6354" s="18">
        <v>68.168203225806451</v>
      </c>
    </row>
    <row r="6355" spans="1:4" x14ac:dyDescent="0.25">
      <c r="A6355" t="s">
        <v>90</v>
      </c>
      <c r="B6355" t="s">
        <v>114</v>
      </c>
      <c r="C6355" t="s">
        <v>81</v>
      </c>
      <c r="D6355" s="18">
        <v>68.08150000000002</v>
      </c>
    </row>
    <row r="6356" spans="1:4" x14ac:dyDescent="0.25">
      <c r="A6356" t="s">
        <v>90</v>
      </c>
      <c r="B6356" t="s">
        <v>114</v>
      </c>
      <c r="C6356" t="s">
        <v>82</v>
      </c>
      <c r="D6356" s="18">
        <v>68.448419354838705</v>
      </c>
    </row>
    <row r="6357" spans="1:4" x14ac:dyDescent="0.25">
      <c r="A6357" t="s">
        <v>90</v>
      </c>
      <c r="B6357" t="s">
        <v>114</v>
      </c>
      <c r="C6357" t="s">
        <v>83</v>
      </c>
      <c r="D6357" s="18">
        <v>64.288967741935465</v>
      </c>
    </row>
    <row r="6358" spans="1:4" x14ac:dyDescent="0.25">
      <c r="A6358" t="s">
        <v>90</v>
      </c>
      <c r="B6358" t="s">
        <v>111</v>
      </c>
      <c r="C6358" t="s">
        <v>77</v>
      </c>
      <c r="D6358" s="18">
        <v>67.449999999999989</v>
      </c>
    </row>
    <row r="6359" spans="1:4" x14ac:dyDescent="0.25">
      <c r="A6359" t="s">
        <v>90</v>
      </c>
      <c r="B6359" t="s">
        <v>111</v>
      </c>
      <c r="C6359" t="s">
        <v>78</v>
      </c>
      <c r="D6359" s="18">
        <v>67.14637741935482</v>
      </c>
    </row>
    <row r="6360" spans="1:4" x14ac:dyDescent="0.25">
      <c r="A6360" t="s">
        <v>90</v>
      </c>
      <c r="B6360" t="s">
        <v>111</v>
      </c>
      <c r="C6360" t="s">
        <v>79</v>
      </c>
      <c r="D6360" s="18">
        <v>67.599209677419381</v>
      </c>
    </row>
    <row r="6361" spans="1:4" x14ac:dyDescent="0.25">
      <c r="A6361" t="s">
        <v>90</v>
      </c>
      <c r="B6361" t="s">
        <v>111</v>
      </c>
      <c r="C6361" t="s">
        <v>80</v>
      </c>
      <c r="D6361" s="18">
        <v>67.023696774193525</v>
      </c>
    </row>
    <row r="6362" spans="1:4" x14ac:dyDescent="0.25">
      <c r="A6362" t="s">
        <v>90</v>
      </c>
      <c r="B6362" t="s">
        <v>111</v>
      </c>
      <c r="C6362" t="s">
        <v>81</v>
      </c>
      <c r="D6362" s="18">
        <v>66.994848387096766</v>
      </c>
    </row>
    <row r="6363" spans="1:4" x14ac:dyDescent="0.25">
      <c r="A6363" t="s">
        <v>90</v>
      </c>
      <c r="B6363" t="s">
        <v>111</v>
      </c>
      <c r="C6363" t="s">
        <v>82</v>
      </c>
      <c r="D6363" s="18">
        <v>67.285719354838704</v>
      </c>
    </row>
    <row r="6364" spans="1:4" x14ac:dyDescent="0.25">
      <c r="A6364" t="s">
        <v>90</v>
      </c>
      <c r="B6364" t="s">
        <v>111</v>
      </c>
      <c r="C6364" t="s">
        <v>83</v>
      </c>
      <c r="D6364" s="18">
        <v>57.93258387096774</v>
      </c>
    </row>
    <row r="6365" spans="1:4" x14ac:dyDescent="0.25">
      <c r="A6365" t="s">
        <v>90</v>
      </c>
      <c r="B6365" t="s">
        <v>112</v>
      </c>
      <c r="C6365" t="s">
        <v>77</v>
      </c>
      <c r="D6365" s="18">
        <v>73.544709677419348</v>
      </c>
    </row>
    <row r="6366" spans="1:4" x14ac:dyDescent="0.25">
      <c r="A6366" t="s">
        <v>90</v>
      </c>
      <c r="B6366" t="s">
        <v>112</v>
      </c>
      <c r="C6366" t="s">
        <v>78</v>
      </c>
      <c r="D6366" s="18">
        <v>72.912170967741957</v>
      </c>
    </row>
    <row r="6367" spans="1:4" x14ac:dyDescent="0.25">
      <c r="A6367" t="s">
        <v>90</v>
      </c>
      <c r="B6367" t="s">
        <v>112</v>
      </c>
      <c r="C6367" t="s">
        <v>79</v>
      </c>
      <c r="D6367" s="18">
        <v>73.036409677419357</v>
      </c>
    </row>
    <row r="6368" spans="1:4" x14ac:dyDescent="0.25">
      <c r="A6368" t="s">
        <v>90</v>
      </c>
      <c r="B6368" t="s">
        <v>112</v>
      </c>
      <c r="C6368" t="s">
        <v>80</v>
      </c>
      <c r="D6368" s="18">
        <v>72.381719354838694</v>
      </c>
    </row>
    <row r="6369" spans="1:4" x14ac:dyDescent="0.25">
      <c r="A6369" t="s">
        <v>90</v>
      </c>
      <c r="B6369" t="s">
        <v>112</v>
      </c>
      <c r="C6369" t="s">
        <v>81</v>
      </c>
      <c r="D6369" s="18">
        <v>73.283000000000001</v>
      </c>
    </row>
    <row r="6370" spans="1:4" x14ac:dyDescent="0.25">
      <c r="A6370" t="s">
        <v>90</v>
      </c>
      <c r="B6370" t="s">
        <v>112</v>
      </c>
      <c r="C6370" t="s">
        <v>82</v>
      </c>
      <c r="D6370" s="18">
        <v>73.12659032258064</v>
      </c>
    </row>
    <row r="6371" spans="1:4" x14ac:dyDescent="0.25">
      <c r="A6371" t="s">
        <v>90</v>
      </c>
      <c r="B6371" t="s">
        <v>112</v>
      </c>
      <c r="C6371" t="s">
        <v>83</v>
      </c>
      <c r="D6371" s="18">
        <v>61.267745161290321</v>
      </c>
    </row>
    <row r="6372" spans="1:4" x14ac:dyDescent="0.25">
      <c r="A6372" t="s">
        <v>90</v>
      </c>
      <c r="B6372" t="s">
        <v>113</v>
      </c>
      <c r="C6372" t="s">
        <v>77</v>
      </c>
      <c r="D6372" s="18">
        <v>76.777064516129059</v>
      </c>
    </row>
    <row r="6373" spans="1:4" x14ac:dyDescent="0.25">
      <c r="A6373" t="s">
        <v>90</v>
      </c>
      <c r="B6373" t="s">
        <v>113</v>
      </c>
      <c r="C6373" t="s">
        <v>78</v>
      </c>
      <c r="D6373" s="18">
        <v>76.469451612903228</v>
      </c>
    </row>
    <row r="6374" spans="1:4" x14ac:dyDescent="0.25">
      <c r="A6374" t="s">
        <v>90</v>
      </c>
      <c r="B6374" t="s">
        <v>113</v>
      </c>
      <c r="C6374" t="s">
        <v>79</v>
      </c>
      <c r="D6374" s="18">
        <v>75.96322258064518</v>
      </c>
    </row>
    <row r="6375" spans="1:4" x14ac:dyDescent="0.25">
      <c r="A6375" t="s">
        <v>90</v>
      </c>
      <c r="B6375" t="s">
        <v>113</v>
      </c>
      <c r="C6375" t="s">
        <v>80</v>
      </c>
      <c r="D6375" s="18">
        <v>75.424629032258053</v>
      </c>
    </row>
    <row r="6376" spans="1:4" x14ac:dyDescent="0.25">
      <c r="A6376" t="s">
        <v>90</v>
      </c>
      <c r="B6376" t="s">
        <v>113</v>
      </c>
      <c r="C6376" t="s">
        <v>81</v>
      </c>
      <c r="D6376" s="18">
        <v>75.657241935483867</v>
      </c>
    </row>
    <row r="6377" spans="1:4" x14ac:dyDescent="0.25">
      <c r="A6377" t="s">
        <v>90</v>
      </c>
      <c r="B6377" t="s">
        <v>113</v>
      </c>
      <c r="C6377" t="s">
        <v>82</v>
      </c>
      <c r="D6377" s="18">
        <v>75.395116129032274</v>
      </c>
    </row>
    <row r="6378" spans="1:4" x14ac:dyDescent="0.25">
      <c r="A6378" t="s">
        <v>90</v>
      </c>
      <c r="B6378" t="s">
        <v>113</v>
      </c>
      <c r="C6378" t="s">
        <v>83</v>
      </c>
      <c r="D6378" s="18">
        <v>76.67076451612904</v>
      </c>
    </row>
    <row r="6379" spans="1:4" x14ac:dyDescent="0.25">
      <c r="A6379" t="s">
        <v>90</v>
      </c>
      <c r="B6379" t="s">
        <v>114</v>
      </c>
      <c r="C6379" t="s">
        <v>77</v>
      </c>
      <c r="D6379" s="18">
        <v>69.81652903225806</v>
      </c>
    </row>
    <row r="6380" spans="1:4" x14ac:dyDescent="0.25">
      <c r="A6380" t="s">
        <v>90</v>
      </c>
      <c r="B6380" t="s">
        <v>114</v>
      </c>
      <c r="C6380" t="s">
        <v>78</v>
      </c>
      <c r="D6380" s="18">
        <v>69.500599999999991</v>
      </c>
    </row>
    <row r="6381" spans="1:4" x14ac:dyDescent="0.25">
      <c r="A6381" t="s">
        <v>90</v>
      </c>
      <c r="B6381" t="s">
        <v>114</v>
      </c>
      <c r="C6381" t="s">
        <v>79</v>
      </c>
      <c r="D6381" s="18">
        <v>70.147029032258075</v>
      </c>
    </row>
    <row r="6382" spans="1:4" x14ac:dyDescent="0.25">
      <c r="A6382" t="s">
        <v>90</v>
      </c>
      <c r="B6382" t="s">
        <v>114</v>
      </c>
      <c r="C6382" t="s">
        <v>80</v>
      </c>
      <c r="D6382" s="18">
        <v>69.861141935483872</v>
      </c>
    </row>
    <row r="6383" spans="1:4" x14ac:dyDescent="0.25">
      <c r="A6383" t="s">
        <v>90</v>
      </c>
      <c r="B6383" t="s">
        <v>114</v>
      </c>
      <c r="C6383" t="s">
        <v>81</v>
      </c>
      <c r="D6383" s="18">
        <v>70.16978387096772</v>
      </c>
    </row>
    <row r="6384" spans="1:4" x14ac:dyDescent="0.25">
      <c r="A6384" t="s">
        <v>90</v>
      </c>
      <c r="B6384" t="s">
        <v>114</v>
      </c>
      <c r="C6384" t="s">
        <v>82</v>
      </c>
      <c r="D6384" s="18">
        <v>70.145403225806447</v>
      </c>
    </row>
    <row r="6385" spans="1:4" x14ac:dyDescent="0.25">
      <c r="A6385" t="s">
        <v>90</v>
      </c>
      <c r="B6385" t="s">
        <v>114</v>
      </c>
      <c r="C6385" t="s">
        <v>83</v>
      </c>
      <c r="D6385" s="18">
        <v>69.592658064516115</v>
      </c>
    </row>
    <row r="6386" spans="1:4" x14ac:dyDescent="0.25">
      <c r="A6386" t="s">
        <v>90</v>
      </c>
      <c r="B6386" t="s">
        <v>111</v>
      </c>
      <c r="C6386" t="s">
        <v>77</v>
      </c>
      <c r="D6386" s="18">
        <v>64.509951612903222</v>
      </c>
    </row>
    <row r="6387" spans="1:4" x14ac:dyDescent="0.25">
      <c r="A6387" t="s">
        <v>90</v>
      </c>
      <c r="B6387" t="s">
        <v>111</v>
      </c>
      <c r="C6387" t="s">
        <v>78</v>
      </c>
      <c r="D6387" s="18">
        <v>64.273029032258052</v>
      </c>
    </row>
    <row r="6388" spans="1:4" x14ac:dyDescent="0.25">
      <c r="A6388" t="s">
        <v>90</v>
      </c>
      <c r="B6388" t="s">
        <v>111</v>
      </c>
      <c r="C6388" t="s">
        <v>79</v>
      </c>
      <c r="D6388" s="18">
        <v>65.063293548387108</v>
      </c>
    </row>
    <row r="6389" spans="1:4" x14ac:dyDescent="0.25">
      <c r="A6389" t="s">
        <v>90</v>
      </c>
      <c r="B6389" t="s">
        <v>111</v>
      </c>
      <c r="C6389" t="s">
        <v>80</v>
      </c>
      <c r="D6389" s="18">
        <v>65.003425806451617</v>
      </c>
    </row>
    <row r="6390" spans="1:4" x14ac:dyDescent="0.25">
      <c r="A6390" t="s">
        <v>90</v>
      </c>
      <c r="B6390" t="s">
        <v>111</v>
      </c>
      <c r="C6390" t="s">
        <v>81</v>
      </c>
      <c r="D6390" s="18">
        <v>64.693248387096773</v>
      </c>
    </row>
    <row r="6391" spans="1:4" x14ac:dyDescent="0.25">
      <c r="A6391" t="s">
        <v>90</v>
      </c>
      <c r="B6391" t="s">
        <v>111</v>
      </c>
      <c r="C6391" t="s">
        <v>82</v>
      </c>
      <c r="D6391" s="18">
        <v>65.002870967741927</v>
      </c>
    </row>
    <row r="6392" spans="1:4" x14ac:dyDescent="0.25">
      <c r="A6392" t="s">
        <v>90</v>
      </c>
      <c r="B6392" t="s">
        <v>111</v>
      </c>
      <c r="C6392" t="s">
        <v>83</v>
      </c>
      <c r="D6392" s="18">
        <v>59.731783870967753</v>
      </c>
    </row>
    <row r="6393" spans="1:4" x14ac:dyDescent="0.25">
      <c r="A6393" t="s">
        <v>90</v>
      </c>
      <c r="B6393" t="s">
        <v>112</v>
      </c>
      <c r="C6393" t="s">
        <v>77</v>
      </c>
      <c r="D6393" s="18">
        <v>74.551525806451622</v>
      </c>
    </row>
    <row r="6394" spans="1:4" x14ac:dyDescent="0.25">
      <c r="A6394" t="s">
        <v>90</v>
      </c>
      <c r="B6394" t="s">
        <v>112</v>
      </c>
      <c r="C6394" t="s">
        <v>78</v>
      </c>
      <c r="D6394" s="18">
        <v>74.169306451612911</v>
      </c>
    </row>
    <row r="6395" spans="1:4" x14ac:dyDescent="0.25">
      <c r="A6395" t="s">
        <v>90</v>
      </c>
      <c r="B6395" t="s">
        <v>112</v>
      </c>
      <c r="C6395" t="s">
        <v>79</v>
      </c>
      <c r="D6395" s="18">
        <v>74.507567741935475</v>
      </c>
    </row>
    <row r="6396" spans="1:4" x14ac:dyDescent="0.25">
      <c r="A6396" t="s">
        <v>90</v>
      </c>
      <c r="B6396" t="s">
        <v>112</v>
      </c>
      <c r="C6396" t="s">
        <v>80</v>
      </c>
      <c r="D6396" s="18">
        <v>73.876154838709681</v>
      </c>
    </row>
    <row r="6397" spans="1:4" x14ac:dyDescent="0.25">
      <c r="A6397" t="s">
        <v>90</v>
      </c>
      <c r="B6397" t="s">
        <v>112</v>
      </c>
      <c r="C6397" t="s">
        <v>81</v>
      </c>
      <c r="D6397" s="18">
        <v>75.536645161290323</v>
      </c>
    </row>
    <row r="6398" spans="1:4" x14ac:dyDescent="0.25">
      <c r="A6398" t="s">
        <v>90</v>
      </c>
      <c r="B6398" t="s">
        <v>112</v>
      </c>
      <c r="C6398" t="s">
        <v>82</v>
      </c>
      <c r="D6398" s="18">
        <v>75.409290322580631</v>
      </c>
    </row>
    <row r="6399" spans="1:4" x14ac:dyDescent="0.25">
      <c r="A6399" t="s">
        <v>90</v>
      </c>
      <c r="B6399" t="s">
        <v>112</v>
      </c>
      <c r="C6399" t="s">
        <v>83</v>
      </c>
      <c r="D6399" s="18">
        <v>60.211319354838707</v>
      </c>
    </row>
    <row r="6400" spans="1:4" x14ac:dyDescent="0.25">
      <c r="A6400" t="s">
        <v>90</v>
      </c>
      <c r="B6400" t="s">
        <v>113</v>
      </c>
      <c r="C6400" t="s">
        <v>77</v>
      </c>
      <c r="D6400" s="18">
        <v>80.499767741935486</v>
      </c>
    </row>
    <row r="6401" spans="1:4" x14ac:dyDescent="0.25">
      <c r="A6401" t="s">
        <v>90</v>
      </c>
      <c r="B6401" t="s">
        <v>113</v>
      </c>
      <c r="C6401" t="s">
        <v>78</v>
      </c>
      <c r="D6401" s="18">
        <v>80.909541935483858</v>
      </c>
    </row>
    <row r="6402" spans="1:4" x14ac:dyDescent="0.25">
      <c r="A6402" t="s">
        <v>90</v>
      </c>
      <c r="B6402" t="s">
        <v>113</v>
      </c>
      <c r="C6402" t="s">
        <v>79</v>
      </c>
      <c r="D6402" s="18">
        <v>79.507387096774195</v>
      </c>
    </row>
    <row r="6403" spans="1:4" x14ac:dyDescent="0.25">
      <c r="A6403" t="s">
        <v>90</v>
      </c>
      <c r="B6403" t="s">
        <v>113</v>
      </c>
      <c r="C6403" t="s">
        <v>80</v>
      </c>
      <c r="D6403" s="18">
        <v>79.1383193548387</v>
      </c>
    </row>
    <row r="6404" spans="1:4" x14ac:dyDescent="0.25">
      <c r="A6404" t="s">
        <v>90</v>
      </c>
      <c r="B6404" t="s">
        <v>113</v>
      </c>
      <c r="C6404" t="s">
        <v>81</v>
      </c>
      <c r="D6404" s="18">
        <v>79.531993548387106</v>
      </c>
    </row>
    <row r="6405" spans="1:4" x14ac:dyDescent="0.25">
      <c r="A6405" t="s">
        <v>90</v>
      </c>
      <c r="B6405" t="s">
        <v>113</v>
      </c>
      <c r="C6405" t="s">
        <v>82</v>
      </c>
      <c r="D6405" s="18">
        <v>79.324238709677431</v>
      </c>
    </row>
    <row r="6406" spans="1:4" x14ac:dyDescent="0.25">
      <c r="A6406" t="s">
        <v>90</v>
      </c>
      <c r="B6406" t="s">
        <v>113</v>
      </c>
      <c r="C6406" t="s">
        <v>83</v>
      </c>
      <c r="D6406" s="18">
        <v>64.47465806451612</v>
      </c>
    </row>
    <row r="6407" spans="1:4" x14ac:dyDescent="0.25">
      <c r="A6407" t="s">
        <v>90</v>
      </c>
      <c r="B6407" t="s">
        <v>114</v>
      </c>
      <c r="C6407" t="s">
        <v>77</v>
      </c>
      <c r="D6407" s="18">
        <v>69.235993548387071</v>
      </c>
    </row>
    <row r="6408" spans="1:4" x14ac:dyDescent="0.25">
      <c r="A6408" t="s">
        <v>90</v>
      </c>
      <c r="B6408" t="s">
        <v>114</v>
      </c>
      <c r="C6408" t="s">
        <v>78</v>
      </c>
      <c r="D6408" s="18">
        <v>69.047216129032265</v>
      </c>
    </row>
    <row r="6409" spans="1:4" x14ac:dyDescent="0.25">
      <c r="A6409" t="s">
        <v>90</v>
      </c>
      <c r="B6409" t="s">
        <v>114</v>
      </c>
      <c r="C6409" t="s">
        <v>79</v>
      </c>
      <c r="D6409" s="18">
        <v>69.657387096774173</v>
      </c>
    </row>
    <row r="6410" spans="1:4" x14ac:dyDescent="0.25">
      <c r="A6410" t="s">
        <v>90</v>
      </c>
      <c r="B6410" t="s">
        <v>114</v>
      </c>
      <c r="C6410" t="s">
        <v>80</v>
      </c>
      <c r="D6410" s="18">
        <v>69.544932258064506</v>
      </c>
    </row>
    <row r="6411" spans="1:4" x14ac:dyDescent="0.25">
      <c r="A6411" t="s">
        <v>90</v>
      </c>
      <c r="B6411" t="s">
        <v>114</v>
      </c>
      <c r="C6411" t="s">
        <v>81</v>
      </c>
      <c r="D6411" s="18">
        <v>69.461051612903233</v>
      </c>
    </row>
    <row r="6412" spans="1:4" x14ac:dyDescent="0.25">
      <c r="A6412" t="s">
        <v>90</v>
      </c>
      <c r="B6412" t="s">
        <v>114</v>
      </c>
      <c r="C6412" t="s">
        <v>82</v>
      </c>
      <c r="D6412" s="18">
        <v>69.261345161290322</v>
      </c>
    </row>
    <row r="6413" spans="1:4" x14ac:dyDescent="0.25">
      <c r="A6413" t="s">
        <v>90</v>
      </c>
      <c r="B6413" t="s">
        <v>114</v>
      </c>
      <c r="C6413" t="s">
        <v>83</v>
      </c>
      <c r="D6413" s="18">
        <v>61.3286193548387</v>
      </c>
    </row>
    <row r="6414" spans="1:4" x14ac:dyDescent="0.25">
      <c r="A6414" t="s">
        <v>90</v>
      </c>
      <c r="B6414" t="s">
        <v>111</v>
      </c>
      <c r="C6414" t="s">
        <v>77</v>
      </c>
      <c r="D6414" s="18">
        <v>65.177445161290322</v>
      </c>
    </row>
    <row r="6415" spans="1:4" x14ac:dyDescent="0.25">
      <c r="A6415" t="s">
        <v>90</v>
      </c>
      <c r="B6415" t="s">
        <v>111</v>
      </c>
      <c r="C6415" t="s">
        <v>78</v>
      </c>
      <c r="D6415" s="18">
        <v>64.96616129032256</v>
      </c>
    </row>
    <row r="6416" spans="1:4" x14ac:dyDescent="0.25">
      <c r="A6416" t="s">
        <v>90</v>
      </c>
      <c r="B6416" t="s">
        <v>111</v>
      </c>
      <c r="C6416" t="s">
        <v>79</v>
      </c>
      <c r="D6416" s="18">
        <v>65.485709677419337</v>
      </c>
    </row>
    <row r="6417" spans="1:4" x14ac:dyDescent="0.25">
      <c r="A6417" t="s">
        <v>90</v>
      </c>
      <c r="B6417" t="s">
        <v>111</v>
      </c>
      <c r="C6417" t="s">
        <v>80</v>
      </c>
      <c r="D6417" s="18">
        <v>65.038077419354849</v>
      </c>
    </row>
    <row r="6418" spans="1:4" x14ac:dyDescent="0.25">
      <c r="A6418" t="s">
        <v>90</v>
      </c>
      <c r="B6418" t="s">
        <v>111</v>
      </c>
      <c r="C6418" t="s">
        <v>81</v>
      </c>
      <c r="D6418" s="18">
        <v>65.081167741935488</v>
      </c>
    </row>
    <row r="6419" spans="1:4" x14ac:dyDescent="0.25">
      <c r="A6419" t="s">
        <v>90</v>
      </c>
      <c r="B6419" t="s">
        <v>111</v>
      </c>
      <c r="C6419" t="s">
        <v>82</v>
      </c>
      <c r="D6419" s="18">
        <v>65.504864516129018</v>
      </c>
    </row>
    <row r="6420" spans="1:4" x14ac:dyDescent="0.25">
      <c r="A6420" t="s">
        <v>90</v>
      </c>
      <c r="B6420" t="s">
        <v>111</v>
      </c>
      <c r="C6420" t="s">
        <v>83</v>
      </c>
      <c r="D6420" s="18">
        <v>60.700606451612899</v>
      </c>
    </row>
    <row r="6421" spans="1:4" x14ac:dyDescent="0.25">
      <c r="A6421" t="s">
        <v>90</v>
      </c>
      <c r="B6421" t="s">
        <v>112</v>
      </c>
      <c r="C6421" t="s">
        <v>77</v>
      </c>
      <c r="D6421" s="18">
        <v>77.340287096774205</v>
      </c>
    </row>
    <row r="6422" spans="1:4" x14ac:dyDescent="0.25">
      <c r="A6422" t="s">
        <v>90</v>
      </c>
      <c r="B6422" t="s">
        <v>112</v>
      </c>
      <c r="C6422" t="s">
        <v>78</v>
      </c>
      <c r="D6422" s="18">
        <v>76.942203225806438</v>
      </c>
    </row>
    <row r="6423" spans="1:4" x14ac:dyDescent="0.25">
      <c r="A6423" t="s">
        <v>90</v>
      </c>
      <c r="B6423" t="s">
        <v>112</v>
      </c>
      <c r="C6423" t="s">
        <v>79</v>
      </c>
      <c r="D6423" s="18">
        <v>77.288238709677401</v>
      </c>
    </row>
    <row r="6424" spans="1:4" x14ac:dyDescent="0.25">
      <c r="A6424" t="s">
        <v>90</v>
      </c>
      <c r="B6424" t="s">
        <v>112</v>
      </c>
      <c r="C6424" t="s">
        <v>80</v>
      </c>
      <c r="D6424" s="18">
        <v>76.615125806451616</v>
      </c>
    </row>
    <row r="6425" spans="1:4" x14ac:dyDescent="0.25">
      <c r="A6425" t="s">
        <v>90</v>
      </c>
      <c r="B6425" t="s">
        <v>112</v>
      </c>
      <c r="C6425" t="s">
        <v>81</v>
      </c>
      <c r="D6425" s="18">
        <v>78.106919354838695</v>
      </c>
    </row>
    <row r="6426" spans="1:4" x14ac:dyDescent="0.25">
      <c r="A6426" t="s">
        <v>90</v>
      </c>
      <c r="B6426" t="s">
        <v>112</v>
      </c>
      <c r="C6426" t="s">
        <v>82</v>
      </c>
      <c r="D6426" s="18">
        <v>78.15505806451614</v>
      </c>
    </row>
    <row r="6427" spans="1:4" x14ac:dyDescent="0.25">
      <c r="A6427" t="s">
        <v>90</v>
      </c>
      <c r="B6427" t="s">
        <v>112</v>
      </c>
      <c r="C6427" t="s">
        <v>83</v>
      </c>
      <c r="D6427" s="18">
        <v>61.48952580645161</v>
      </c>
    </row>
    <row r="6428" spans="1:4" x14ac:dyDescent="0.25">
      <c r="A6428" t="s">
        <v>90</v>
      </c>
      <c r="B6428" t="s">
        <v>113</v>
      </c>
      <c r="C6428" t="s">
        <v>77</v>
      </c>
      <c r="D6428" s="18">
        <v>82.566264516129038</v>
      </c>
    </row>
    <row r="6429" spans="1:4" x14ac:dyDescent="0.25">
      <c r="A6429" t="s">
        <v>90</v>
      </c>
      <c r="B6429" t="s">
        <v>113</v>
      </c>
      <c r="C6429" t="s">
        <v>78</v>
      </c>
      <c r="D6429" s="18">
        <v>83.038812903225804</v>
      </c>
    </row>
    <row r="6430" spans="1:4" x14ac:dyDescent="0.25">
      <c r="A6430" t="s">
        <v>90</v>
      </c>
      <c r="B6430" t="s">
        <v>113</v>
      </c>
      <c r="C6430" t="s">
        <v>79</v>
      </c>
      <c r="D6430" s="18">
        <v>81.023712903225814</v>
      </c>
    </row>
    <row r="6431" spans="1:4" x14ac:dyDescent="0.25">
      <c r="A6431" t="s">
        <v>90</v>
      </c>
      <c r="B6431" t="s">
        <v>113</v>
      </c>
      <c r="C6431" t="s">
        <v>80</v>
      </c>
      <c r="D6431" s="18">
        <v>80.827906451612918</v>
      </c>
    </row>
    <row r="6432" spans="1:4" x14ac:dyDescent="0.25">
      <c r="A6432" t="s">
        <v>90</v>
      </c>
      <c r="B6432" t="s">
        <v>113</v>
      </c>
      <c r="C6432" t="s">
        <v>81</v>
      </c>
      <c r="D6432" s="18">
        <v>80.805174193548353</v>
      </c>
    </row>
    <row r="6433" spans="1:4" x14ac:dyDescent="0.25">
      <c r="A6433" t="s">
        <v>90</v>
      </c>
      <c r="B6433" t="s">
        <v>113</v>
      </c>
      <c r="C6433" t="s">
        <v>82</v>
      </c>
      <c r="D6433" s="18">
        <v>80.875051612903249</v>
      </c>
    </row>
    <row r="6434" spans="1:4" x14ac:dyDescent="0.25">
      <c r="A6434" t="s">
        <v>90</v>
      </c>
      <c r="B6434" t="s">
        <v>113</v>
      </c>
      <c r="C6434" t="s">
        <v>83</v>
      </c>
      <c r="D6434" s="18">
        <v>64.473770967741928</v>
      </c>
    </row>
    <row r="6435" spans="1:4" x14ac:dyDescent="0.25">
      <c r="A6435" t="s">
        <v>90</v>
      </c>
      <c r="B6435" t="s">
        <v>114</v>
      </c>
      <c r="C6435" t="s">
        <v>77</v>
      </c>
      <c r="D6435" s="18">
        <v>70.758841935483886</v>
      </c>
    </row>
    <row r="6436" spans="1:4" x14ac:dyDescent="0.25">
      <c r="A6436" t="s">
        <v>90</v>
      </c>
      <c r="B6436" t="s">
        <v>114</v>
      </c>
      <c r="C6436" t="s">
        <v>78</v>
      </c>
      <c r="D6436" s="18">
        <v>70.417996774193554</v>
      </c>
    </row>
    <row r="6437" spans="1:4" x14ac:dyDescent="0.25">
      <c r="A6437" t="s">
        <v>90</v>
      </c>
      <c r="B6437" t="s">
        <v>114</v>
      </c>
      <c r="C6437" t="s">
        <v>79</v>
      </c>
      <c r="D6437" s="18">
        <v>71.162832258064526</v>
      </c>
    </row>
    <row r="6438" spans="1:4" x14ac:dyDescent="0.25">
      <c r="A6438" t="s">
        <v>90</v>
      </c>
      <c r="B6438" t="s">
        <v>114</v>
      </c>
      <c r="C6438" t="s">
        <v>80</v>
      </c>
      <c r="D6438" s="18">
        <v>70.751103225806474</v>
      </c>
    </row>
    <row r="6439" spans="1:4" x14ac:dyDescent="0.25">
      <c r="A6439" t="s">
        <v>90</v>
      </c>
      <c r="B6439" t="s">
        <v>114</v>
      </c>
      <c r="C6439" t="s">
        <v>81</v>
      </c>
      <c r="D6439" s="18">
        <v>70.852606451612886</v>
      </c>
    </row>
    <row r="6440" spans="1:4" x14ac:dyDescent="0.25">
      <c r="A6440" t="s">
        <v>90</v>
      </c>
      <c r="B6440" t="s">
        <v>114</v>
      </c>
      <c r="C6440" t="s">
        <v>82</v>
      </c>
      <c r="D6440" s="18">
        <v>70.871864516129037</v>
      </c>
    </row>
    <row r="6441" spans="1:4" x14ac:dyDescent="0.25">
      <c r="A6441" t="s">
        <v>90</v>
      </c>
      <c r="B6441" t="s">
        <v>114</v>
      </c>
      <c r="C6441" t="s">
        <v>83</v>
      </c>
      <c r="D6441" s="18">
        <v>62.656177419354862</v>
      </c>
    </row>
    <row r="6442" spans="1:4" x14ac:dyDescent="0.25">
      <c r="A6442" t="s">
        <v>90</v>
      </c>
      <c r="B6442" t="s">
        <v>111</v>
      </c>
      <c r="C6442" t="s">
        <v>77</v>
      </c>
      <c r="D6442" s="18">
        <v>66.985496774193535</v>
      </c>
    </row>
    <row r="6443" spans="1:4" x14ac:dyDescent="0.25">
      <c r="A6443" t="s">
        <v>90</v>
      </c>
      <c r="B6443" t="s">
        <v>111</v>
      </c>
      <c r="C6443" t="s">
        <v>78</v>
      </c>
      <c r="D6443" s="18">
        <v>66.569190322580653</v>
      </c>
    </row>
    <row r="6444" spans="1:4" x14ac:dyDescent="0.25">
      <c r="A6444" t="s">
        <v>90</v>
      </c>
      <c r="B6444" t="s">
        <v>111</v>
      </c>
      <c r="C6444" t="s">
        <v>79</v>
      </c>
      <c r="D6444" s="18">
        <v>67.485793548387079</v>
      </c>
    </row>
    <row r="6445" spans="1:4" x14ac:dyDescent="0.25">
      <c r="A6445" t="s">
        <v>90</v>
      </c>
      <c r="B6445" t="s">
        <v>111</v>
      </c>
      <c r="C6445" t="s">
        <v>80</v>
      </c>
      <c r="D6445" s="18">
        <v>66.879941935483856</v>
      </c>
    </row>
    <row r="6446" spans="1:4" x14ac:dyDescent="0.25">
      <c r="A6446" t="s">
        <v>90</v>
      </c>
      <c r="B6446" t="s">
        <v>111</v>
      </c>
      <c r="C6446" t="s">
        <v>81</v>
      </c>
      <c r="D6446" s="18">
        <v>67.110203225806458</v>
      </c>
    </row>
    <row r="6447" spans="1:4" x14ac:dyDescent="0.25">
      <c r="A6447" t="s">
        <v>90</v>
      </c>
      <c r="B6447" t="s">
        <v>111</v>
      </c>
      <c r="C6447" t="s">
        <v>82</v>
      </c>
      <c r="D6447" s="18">
        <v>67.471490322580635</v>
      </c>
    </row>
    <row r="6448" spans="1:4" x14ac:dyDescent="0.25">
      <c r="A6448" t="s">
        <v>90</v>
      </c>
      <c r="B6448" t="s">
        <v>111</v>
      </c>
      <c r="C6448" t="s">
        <v>83</v>
      </c>
      <c r="D6448" s="18">
        <v>58.035638709677407</v>
      </c>
    </row>
    <row r="6449" spans="1:4" x14ac:dyDescent="0.25">
      <c r="A6449" t="s">
        <v>90</v>
      </c>
      <c r="B6449" t="s">
        <v>112</v>
      </c>
      <c r="C6449" t="s">
        <v>77</v>
      </c>
      <c r="D6449" s="18">
        <v>78.217287096774186</v>
      </c>
    </row>
    <row r="6450" spans="1:4" x14ac:dyDescent="0.25">
      <c r="A6450" t="s">
        <v>90</v>
      </c>
      <c r="B6450" t="s">
        <v>112</v>
      </c>
      <c r="C6450" t="s">
        <v>78</v>
      </c>
      <c r="D6450" s="18">
        <v>77.782819354838722</v>
      </c>
    </row>
    <row r="6451" spans="1:4" x14ac:dyDescent="0.25">
      <c r="A6451" t="s">
        <v>90</v>
      </c>
      <c r="B6451" t="s">
        <v>112</v>
      </c>
      <c r="C6451" t="s">
        <v>79</v>
      </c>
      <c r="D6451" s="18">
        <v>77.999403225806461</v>
      </c>
    </row>
    <row r="6452" spans="1:4" x14ac:dyDescent="0.25">
      <c r="A6452" t="s">
        <v>90</v>
      </c>
      <c r="B6452" t="s">
        <v>112</v>
      </c>
      <c r="C6452" t="s">
        <v>80</v>
      </c>
      <c r="D6452" s="18">
        <v>77.425416129032257</v>
      </c>
    </row>
    <row r="6453" spans="1:4" x14ac:dyDescent="0.25">
      <c r="A6453" t="s">
        <v>90</v>
      </c>
      <c r="B6453" t="s">
        <v>112</v>
      </c>
      <c r="C6453" t="s">
        <v>81</v>
      </c>
      <c r="D6453" s="18">
        <v>78.612729032258073</v>
      </c>
    </row>
    <row r="6454" spans="1:4" x14ac:dyDescent="0.25">
      <c r="A6454" t="s">
        <v>90</v>
      </c>
      <c r="B6454" t="s">
        <v>112</v>
      </c>
      <c r="C6454" t="s">
        <v>82</v>
      </c>
      <c r="D6454" s="18">
        <v>78.733609677419352</v>
      </c>
    </row>
    <row r="6455" spans="1:4" x14ac:dyDescent="0.25">
      <c r="A6455" t="s">
        <v>90</v>
      </c>
      <c r="B6455" t="s">
        <v>112</v>
      </c>
      <c r="C6455" t="s">
        <v>83</v>
      </c>
      <c r="D6455" s="18">
        <v>62.630941935483861</v>
      </c>
    </row>
    <row r="6456" spans="1:4" x14ac:dyDescent="0.25">
      <c r="A6456" t="s">
        <v>90</v>
      </c>
      <c r="B6456" t="s">
        <v>113</v>
      </c>
      <c r="C6456" t="s">
        <v>77</v>
      </c>
      <c r="D6456" s="18">
        <v>78.685080645161264</v>
      </c>
    </row>
    <row r="6457" spans="1:4" x14ac:dyDescent="0.25">
      <c r="A6457" t="s">
        <v>90</v>
      </c>
      <c r="B6457" t="s">
        <v>113</v>
      </c>
      <c r="C6457" t="s">
        <v>78</v>
      </c>
      <c r="D6457" s="18">
        <v>78.274241935483886</v>
      </c>
    </row>
    <row r="6458" spans="1:4" x14ac:dyDescent="0.25">
      <c r="A6458" t="s">
        <v>90</v>
      </c>
      <c r="B6458" t="s">
        <v>113</v>
      </c>
      <c r="C6458" t="s">
        <v>79</v>
      </c>
      <c r="D6458" s="18">
        <v>78.086229032258061</v>
      </c>
    </row>
    <row r="6459" spans="1:4" x14ac:dyDescent="0.25">
      <c r="A6459" t="s">
        <v>90</v>
      </c>
      <c r="B6459" t="s">
        <v>113</v>
      </c>
      <c r="C6459" t="s">
        <v>80</v>
      </c>
      <c r="D6459" s="18">
        <v>77.749054838709682</v>
      </c>
    </row>
    <row r="6460" spans="1:4" x14ac:dyDescent="0.25">
      <c r="A6460" t="s">
        <v>90</v>
      </c>
      <c r="B6460" t="s">
        <v>113</v>
      </c>
      <c r="C6460" t="s">
        <v>81</v>
      </c>
      <c r="D6460" s="18">
        <v>78.414954838709662</v>
      </c>
    </row>
    <row r="6461" spans="1:4" x14ac:dyDescent="0.25">
      <c r="A6461" t="s">
        <v>90</v>
      </c>
      <c r="B6461" t="s">
        <v>113</v>
      </c>
      <c r="C6461" t="s">
        <v>82</v>
      </c>
      <c r="D6461" s="18">
        <v>78.242929032258047</v>
      </c>
    </row>
    <row r="6462" spans="1:4" x14ac:dyDescent="0.25">
      <c r="A6462" t="s">
        <v>90</v>
      </c>
      <c r="B6462" t="s">
        <v>113</v>
      </c>
      <c r="C6462" t="s">
        <v>83</v>
      </c>
      <c r="D6462" s="18">
        <v>76.108793548387084</v>
      </c>
    </row>
    <row r="6463" spans="1:4" x14ac:dyDescent="0.25">
      <c r="A6463" t="s">
        <v>90</v>
      </c>
      <c r="B6463" t="s">
        <v>114</v>
      </c>
      <c r="C6463" t="s">
        <v>77</v>
      </c>
      <c r="D6463" s="18">
        <v>71.911551612903239</v>
      </c>
    </row>
    <row r="6464" spans="1:4" x14ac:dyDescent="0.25">
      <c r="A6464" t="s">
        <v>90</v>
      </c>
      <c r="B6464" t="s">
        <v>114</v>
      </c>
      <c r="C6464" t="s">
        <v>78</v>
      </c>
      <c r="D6464" s="18">
        <v>71.316958064516157</v>
      </c>
    </row>
    <row r="6465" spans="1:4" x14ac:dyDescent="0.25">
      <c r="A6465" t="s">
        <v>90</v>
      </c>
      <c r="B6465" t="s">
        <v>114</v>
      </c>
      <c r="C6465" t="s">
        <v>79</v>
      </c>
      <c r="D6465" s="18">
        <v>72.101029032258054</v>
      </c>
    </row>
    <row r="6466" spans="1:4" x14ac:dyDescent="0.25">
      <c r="A6466" t="s">
        <v>90</v>
      </c>
      <c r="B6466" t="s">
        <v>114</v>
      </c>
      <c r="C6466" t="s">
        <v>80</v>
      </c>
      <c r="D6466" s="18">
        <v>71.863012903225794</v>
      </c>
    </row>
    <row r="6467" spans="1:4" x14ac:dyDescent="0.25">
      <c r="A6467" t="s">
        <v>90</v>
      </c>
      <c r="B6467" t="s">
        <v>114</v>
      </c>
      <c r="C6467" t="s">
        <v>81</v>
      </c>
      <c r="D6467" s="18">
        <v>71.78072903225808</v>
      </c>
    </row>
    <row r="6468" spans="1:4" x14ac:dyDescent="0.25">
      <c r="A6468" t="s">
        <v>90</v>
      </c>
      <c r="B6468" t="s">
        <v>114</v>
      </c>
      <c r="C6468" t="s">
        <v>82</v>
      </c>
      <c r="D6468" s="18">
        <v>71.760358064516126</v>
      </c>
    </row>
    <row r="6469" spans="1:4" x14ac:dyDescent="0.25">
      <c r="A6469" t="s">
        <v>90</v>
      </c>
      <c r="B6469" t="s">
        <v>114</v>
      </c>
      <c r="C6469" t="s">
        <v>83</v>
      </c>
      <c r="D6469" s="18">
        <v>68.243932258064504</v>
      </c>
    </row>
    <row r="6470" spans="1:4" x14ac:dyDescent="0.25">
      <c r="A6470" t="s">
        <v>90</v>
      </c>
      <c r="B6470" t="s">
        <v>111</v>
      </c>
      <c r="C6470" t="s">
        <v>77</v>
      </c>
      <c r="D6470" s="18">
        <v>70.196780645161283</v>
      </c>
    </row>
    <row r="6471" spans="1:4" x14ac:dyDescent="0.25">
      <c r="A6471" t="s">
        <v>90</v>
      </c>
      <c r="B6471" t="s">
        <v>111</v>
      </c>
      <c r="C6471" t="s">
        <v>78</v>
      </c>
      <c r="D6471" s="18">
        <v>69.516725806451618</v>
      </c>
    </row>
    <row r="6472" spans="1:4" x14ac:dyDescent="0.25">
      <c r="A6472" t="s">
        <v>90</v>
      </c>
      <c r="B6472" t="s">
        <v>111</v>
      </c>
      <c r="C6472" t="s">
        <v>79</v>
      </c>
      <c r="D6472" s="18">
        <v>70.233987096774214</v>
      </c>
    </row>
    <row r="6473" spans="1:4" x14ac:dyDescent="0.25">
      <c r="A6473" t="s">
        <v>90</v>
      </c>
      <c r="B6473" t="s">
        <v>111</v>
      </c>
      <c r="C6473" t="s">
        <v>80</v>
      </c>
      <c r="D6473" s="18">
        <v>70.110748387096791</v>
      </c>
    </row>
    <row r="6474" spans="1:4" x14ac:dyDescent="0.25">
      <c r="A6474" t="s">
        <v>90</v>
      </c>
      <c r="B6474" t="s">
        <v>111</v>
      </c>
      <c r="C6474" t="s">
        <v>81</v>
      </c>
      <c r="D6474" s="18">
        <v>69.892096774193547</v>
      </c>
    </row>
    <row r="6475" spans="1:4" x14ac:dyDescent="0.25">
      <c r="A6475" t="s">
        <v>90</v>
      </c>
      <c r="B6475" t="s">
        <v>111</v>
      </c>
      <c r="C6475" t="s">
        <v>82</v>
      </c>
      <c r="D6475" s="18">
        <v>70.099835483870962</v>
      </c>
    </row>
    <row r="6476" spans="1:4" x14ac:dyDescent="0.25">
      <c r="A6476" t="s">
        <v>90</v>
      </c>
      <c r="B6476" t="s">
        <v>111</v>
      </c>
      <c r="C6476" t="s">
        <v>83</v>
      </c>
      <c r="D6476" s="18">
        <v>61.694145161290329</v>
      </c>
    </row>
    <row r="6477" spans="1:4" x14ac:dyDescent="0.25">
      <c r="A6477" t="s">
        <v>90</v>
      </c>
      <c r="B6477" t="s">
        <v>112</v>
      </c>
      <c r="C6477" t="s">
        <v>77</v>
      </c>
      <c r="D6477" s="18">
        <v>78.90850322580647</v>
      </c>
    </row>
    <row r="6478" spans="1:4" x14ac:dyDescent="0.25">
      <c r="A6478" t="s">
        <v>90</v>
      </c>
      <c r="B6478" t="s">
        <v>112</v>
      </c>
      <c r="C6478" t="s">
        <v>78</v>
      </c>
      <c r="D6478" s="18">
        <v>78.414909677419345</v>
      </c>
    </row>
    <row r="6479" spans="1:4" x14ac:dyDescent="0.25">
      <c r="A6479" t="s">
        <v>90</v>
      </c>
      <c r="B6479" t="s">
        <v>112</v>
      </c>
      <c r="C6479" t="s">
        <v>79</v>
      </c>
      <c r="D6479" s="18">
        <v>78.582664516129043</v>
      </c>
    </row>
    <row r="6480" spans="1:4" x14ac:dyDescent="0.25">
      <c r="A6480" t="s">
        <v>90</v>
      </c>
      <c r="B6480" t="s">
        <v>112</v>
      </c>
      <c r="C6480" t="s">
        <v>80</v>
      </c>
      <c r="D6480" s="18">
        <v>77.972319354838703</v>
      </c>
    </row>
    <row r="6481" spans="1:4" x14ac:dyDescent="0.25">
      <c r="A6481" t="s">
        <v>90</v>
      </c>
      <c r="B6481" t="s">
        <v>112</v>
      </c>
      <c r="C6481" t="s">
        <v>81</v>
      </c>
      <c r="D6481" s="18">
        <v>78.766396774193552</v>
      </c>
    </row>
    <row r="6482" spans="1:4" x14ac:dyDescent="0.25">
      <c r="A6482" t="s">
        <v>90</v>
      </c>
      <c r="B6482" t="s">
        <v>112</v>
      </c>
      <c r="C6482" t="s">
        <v>82</v>
      </c>
      <c r="D6482" s="18">
        <v>79.246787096774199</v>
      </c>
    </row>
    <row r="6483" spans="1:4" x14ac:dyDescent="0.25">
      <c r="A6483" t="s">
        <v>90</v>
      </c>
      <c r="B6483" t="s">
        <v>112</v>
      </c>
      <c r="C6483" t="s">
        <v>83</v>
      </c>
      <c r="D6483" s="18">
        <v>65.312577419354838</v>
      </c>
    </row>
    <row r="6484" spans="1:4" x14ac:dyDescent="0.25">
      <c r="A6484" t="s">
        <v>90</v>
      </c>
      <c r="B6484" t="s">
        <v>113</v>
      </c>
      <c r="C6484" t="s">
        <v>77</v>
      </c>
      <c r="D6484" s="18">
        <v>83.077406451612873</v>
      </c>
    </row>
    <row r="6485" spans="1:4" x14ac:dyDescent="0.25">
      <c r="A6485" t="s">
        <v>90</v>
      </c>
      <c r="B6485" t="s">
        <v>113</v>
      </c>
      <c r="C6485" t="s">
        <v>78</v>
      </c>
      <c r="D6485" s="18">
        <v>83.369219354838719</v>
      </c>
    </row>
    <row r="6486" spans="1:4" x14ac:dyDescent="0.25">
      <c r="A6486" t="s">
        <v>90</v>
      </c>
      <c r="B6486" t="s">
        <v>113</v>
      </c>
      <c r="C6486" t="s">
        <v>79</v>
      </c>
      <c r="D6486" s="18">
        <v>82.104838709677423</v>
      </c>
    </row>
    <row r="6487" spans="1:4" x14ac:dyDescent="0.25">
      <c r="A6487" t="s">
        <v>90</v>
      </c>
      <c r="B6487" t="s">
        <v>113</v>
      </c>
      <c r="C6487" t="s">
        <v>80</v>
      </c>
      <c r="D6487" s="18">
        <v>81.955996774193537</v>
      </c>
    </row>
    <row r="6488" spans="1:4" x14ac:dyDescent="0.25">
      <c r="A6488" t="s">
        <v>90</v>
      </c>
      <c r="B6488" t="s">
        <v>113</v>
      </c>
      <c r="C6488" t="s">
        <v>81</v>
      </c>
      <c r="D6488" s="18">
        <v>82.17589354838708</v>
      </c>
    </row>
    <row r="6489" spans="1:4" x14ac:dyDescent="0.25">
      <c r="A6489" t="s">
        <v>90</v>
      </c>
      <c r="B6489" t="s">
        <v>113</v>
      </c>
      <c r="C6489" t="s">
        <v>82</v>
      </c>
      <c r="D6489" s="18">
        <v>82.2342935483871</v>
      </c>
    </row>
    <row r="6490" spans="1:4" x14ac:dyDescent="0.25">
      <c r="A6490" t="s">
        <v>90</v>
      </c>
      <c r="B6490" t="s">
        <v>113</v>
      </c>
      <c r="C6490" t="s">
        <v>83</v>
      </c>
      <c r="D6490" s="18">
        <v>77.075248387096792</v>
      </c>
    </row>
    <row r="6491" spans="1:4" x14ac:dyDescent="0.25">
      <c r="A6491" t="s">
        <v>90</v>
      </c>
      <c r="B6491" t="s">
        <v>114</v>
      </c>
      <c r="C6491" t="s">
        <v>77</v>
      </c>
      <c r="D6491" s="18">
        <v>74.330503225806439</v>
      </c>
    </row>
    <row r="6492" spans="1:4" x14ac:dyDescent="0.25">
      <c r="A6492" t="s">
        <v>90</v>
      </c>
      <c r="B6492" t="s">
        <v>114</v>
      </c>
      <c r="C6492" t="s">
        <v>78</v>
      </c>
      <c r="D6492" s="18">
        <v>73.680645161290329</v>
      </c>
    </row>
    <row r="6493" spans="1:4" x14ac:dyDescent="0.25">
      <c r="A6493" t="s">
        <v>90</v>
      </c>
      <c r="B6493" t="s">
        <v>114</v>
      </c>
      <c r="C6493" t="s">
        <v>79</v>
      </c>
      <c r="D6493" s="18">
        <v>74.200109677419363</v>
      </c>
    </row>
    <row r="6494" spans="1:4" x14ac:dyDescent="0.25">
      <c r="A6494" t="s">
        <v>90</v>
      </c>
      <c r="B6494" t="s">
        <v>114</v>
      </c>
      <c r="C6494" t="s">
        <v>80</v>
      </c>
      <c r="D6494" s="18">
        <v>73.750396774193547</v>
      </c>
    </row>
    <row r="6495" spans="1:4" x14ac:dyDescent="0.25">
      <c r="A6495" t="s">
        <v>90</v>
      </c>
      <c r="B6495" t="s">
        <v>114</v>
      </c>
      <c r="C6495" t="s">
        <v>81</v>
      </c>
      <c r="D6495" s="18">
        <v>74.065870967741915</v>
      </c>
    </row>
    <row r="6496" spans="1:4" x14ac:dyDescent="0.25">
      <c r="A6496" t="s">
        <v>90</v>
      </c>
      <c r="B6496" t="s">
        <v>114</v>
      </c>
      <c r="C6496" t="s">
        <v>82</v>
      </c>
      <c r="D6496" s="18">
        <v>73.941016129032249</v>
      </c>
    </row>
    <row r="6497" spans="1:4" x14ac:dyDescent="0.25">
      <c r="A6497" t="s">
        <v>90</v>
      </c>
      <c r="B6497" t="s">
        <v>114</v>
      </c>
      <c r="C6497" t="s">
        <v>83</v>
      </c>
      <c r="D6497" s="18">
        <v>70.724606451612914</v>
      </c>
    </row>
    <row r="6498" spans="1:4" x14ac:dyDescent="0.25">
      <c r="A6498" t="s">
        <v>90</v>
      </c>
      <c r="B6498" t="s">
        <v>111</v>
      </c>
      <c r="C6498" t="s">
        <v>77</v>
      </c>
      <c r="D6498" s="18">
        <v>70.557796774193562</v>
      </c>
    </row>
    <row r="6499" spans="1:4" x14ac:dyDescent="0.25">
      <c r="A6499" t="s">
        <v>90</v>
      </c>
      <c r="B6499" t="s">
        <v>111</v>
      </c>
      <c r="C6499" t="s">
        <v>78</v>
      </c>
      <c r="D6499" s="18">
        <v>70.038548387096782</v>
      </c>
    </row>
    <row r="6500" spans="1:4" x14ac:dyDescent="0.25">
      <c r="A6500" t="s">
        <v>90</v>
      </c>
      <c r="B6500" t="s">
        <v>111</v>
      </c>
      <c r="C6500" t="s">
        <v>79</v>
      </c>
      <c r="D6500" s="18">
        <v>70.749235483870976</v>
      </c>
    </row>
    <row r="6501" spans="1:4" x14ac:dyDescent="0.25">
      <c r="A6501" t="s">
        <v>90</v>
      </c>
      <c r="B6501" t="s">
        <v>111</v>
      </c>
      <c r="C6501" t="s">
        <v>80</v>
      </c>
      <c r="D6501" s="18">
        <v>70.372251612903227</v>
      </c>
    </row>
    <row r="6502" spans="1:4" x14ac:dyDescent="0.25">
      <c r="A6502" t="s">
        <v>90</v>
      </c>
      <c r="B6502" t="s">
        <v>111</v>
      </c>
      <c r="C6502" t="s">
        <v>81</v>
      </c>
      <c r="D6502" s="18">
        <v>70.059254838709677</v>
      </c>
    </row>
    <row r="6503" spans="1:4" x14ac:dyDescent="0.25">
      <c r="A6503" t="s">
        <v>90</v>
      </c>
      <c r="B6503" t="s">
        <v>111</v>
      </c>
      <c r="C6503" t="s">
        <v>82</v>
      </c>
      <c r="D6503" s="18">
        <v>70.391361290322564</v>
      </c>
    </row>
    <row r="6504" spans="1:4" x14ac:dyDescent="0.25">
      <c r="A6504" t="s">
        <v>90</v>
      </c>
      <c r="B6504" t="s">
        <v>111</v>
      </c>
      <c r="C6504" t="s">
        <v>83</v>
      </c>
      <c r="D6504" s="18">
        <v>62.460293548387078</v>
      </c>
    </row>
    <row r="6505" spans="1:4" x14ac:dyDescent="0.25">
      <c r="A6505" t="s">
        <v>90</v>
      </c>
      <c r="B6505" t="s">
        <v>112</v>
      </c>
      <c r="C6505" t="s">
        <v>77</v>
      </c>
      <c r="D6505" s="18">
        <v>73.881270967741912</v>
      </c>
    </row>
    <row r="6506" spans="1:4" x14ac:dyDescent="0.25">
      <c r="A6506" t="s">
        <v>90</v>
      </c>
      <c r="B6506" t="s">
        <v>112</v>
      </c>
      <c r="C6506" t="s">
        <v>78</v>
      </c>
      <c r="D6506" s="18">
        <v>72.990412903225803</v>
      </c>
    </row>
    <row r="6507" spans="1:4" x14ac:dyDescent="0.25">
      <c r="A6507" t="s">
        <v>90</v>
      </c>
      <c r="B6507" t="s">
        <v>112</v>
      </c>
      <c r="C6507" t="s">
        <v>79</v>
      </c>
      <c r="D6507" s="18">
        <v>73.491422580645178</v>
      </c>
    </row>
    <row r="6508" spans="1:4" x14ac:dyDescent="0.25">
      <c r="A6508" t="s">
        <v>90</v>
      </c>
      <c r="B6508" t="s">
        <v>112</v>
      </c>
      <c r="C6508" t="s">
        <v>80</v>
      </c>
      <c r="D6508" s="18">
        <v>72.683199999999985</v>
      </c>
    </row>
    <row r="6509" spans="1:4" x14ac:dyDescent="0.25">
      <c r="A6509" t="s">
        <v>90</v>
      </c>
      <c r="B6509" t="s">
        <v>112</v>
      </c>
      <c r="C6509" t="s">
        <v>81</v>
      </c>
      <c r="D6509" s="18">
        <v>72.870277419354821</v>
      </c>
    </row>
    <row r="6510" spans="1:4" x14ac:dyDescent="0.25">
      <c r="A6510" t="s">
        <v>90</v>
      </c>
      <c r="B6510" t="s">
        <v>112</v>
      </c>
      <c r="C6510" t="s">
        <v>82</v>
      </c>
      <c r="D6510" s="18">
        <v>72.896374193548411</v>
      </c>
    </row>
    <row r="6511" spans="1:4" x14ac:dyDescent="0.25">
      <c r="A6511" t="s">
        <v>90</v>
      </c>
      <c r="B6511" t="s">
        <v>112</v>
      </c>
      <c r="C6511" t="s">
        <v>83</v>
      </c>
      <c r="D6511" s="18">
        <v>64.732038709677411</v>
      </c>
    </row>
    <row r="6512" spans="1:4" x14ac:dyDescent="0.25">
      <c r="A6512" t="s">
        <v>90</v>
      </c>
      <c r="B6512" t="s">
        <v>113</v>
      </c>
      <c r="C6512" t="s">
        <v>77</v>
      </c>
      <c r="D6512" s="18">
        <v>80.85909677419356</v>
      </c>
    </row>
    <row r="6513" spans="1:4" x14ac:dyDescent="0.25">
      <c r="A6513" t="s">
        <v>90</v>
      </c>
      <c r="B6513" t="s">
        <v>113</v>
      </c>
      <c r="C6513" t="s">
        <v>78</v>
      </c>
      <c r="D6513" s="18">
        <v>80.995058064516101</v>
      </c>
    </row>
    <row r="6514" spans="1:4" x14ac:dyDescent="0.25">
      <c r="A6514" t="s">
        <v>90</v>
      </c>
      <c r="B6514" t="s">
        <v>113</v>
      </c>
      <c r="C6514" t="s">
        <v>79</v>
      </c>
      <c r="D6514" s="18">
        <v>79.994716129032241</v>
      </c>
    </row>
    <row r="6515" spans="1:4" x14ac:dyDescent="0.25">
      <c r="A6515" t="s">
        <v>90</v>
      </c>
      <c r="B6515" t="s">
        <v>113</v>
      </c>
      <c r="C6515" t="s">
        <v>80</v>
      </c>
      <c r="D6515" s="18">
        <v>79.65019032258067</v>
      </c>
    </row>
    <row r="6516" spans="1:4" x14ac:dyDescent="0.25">
      <c r="A6516" t="s">
        <v>90</v>
      </c>
      <c r="B6516" t="s">
        <v>113</v>
      </c>
      <c r="C6516" t="s">
        <v>81</v>
      </c>
      <c r="D6516" s="18">
        <v>80.051964516129019</v>
      </c>
    </row>
    <row r="6517" spans="1:4" x14ac:dyDescent="0.25">
      <c r="A6517" t="s">
        <v>90</v>
      </c>
      <c r="B6517" t="s">
        <v>113</v>
      </c>
      <c r="C6517" t="s">
        <v>82</v>
      </c>
      <c r="D6517" s="18">
        <v>79.816248387096792</v>
      </c>
    </row>
    <row r="6518" spans="1:4" x14ac:dyDescent="0.25">
      <c r="A6518" t="s">
        <v>90</v>
      </c>
      <c r="B6518" t="s">
        <v>113</v>
      </c>
      <c r="C6518" t="s">
        <v>83</v>
      </c>
      <c r="D6518" s="18">
        <v>78.144896774193555</v>
      </c>
    </row>
    <row r="6519" spans="1:4" x14ac:dyDescent="0.25">
      <c r="A6519" t="s">
        <v>90</v>
      </c>
      <c r="B6519" t="s">
        <v>114</v>
      </c>
      <c r="C6519" t="s">
        <v>77</v>
      </c>
      <c r="D6519" s="18">
        <v>73.041448387096764</v>
      </c>
    </row>
    <row r="6520" spans="1:4" x14ac:dyDescent="0.25">
      <c r="A6520" t="s">
        <v>90</v>
      </c>
      <c r="B6520" t="s">
        <v>114</v>
      </c>
      <c r="C6520" t="s">
        <v>78</v>
      </c>
      <c r="D6520" s="18">
        <v>72.536719354838695</v>
      </c>
    </row>
    <row r="6521" spans="1:4" x14ac:dyDescent="0.25">
      <c r="A6521" t="s">
        <v>90</v>
      </c>
      <c r="B6521" t="s">
        <v>114</v>
      </c>
      <c r="C6521" t="s">
        <v>79</v>
      </c>
      <c r="D6521" s="18">
        <v>73.324245161290321</v>
      </c>
    </row>
    <row r="6522" spans="1:4" x14ac:dyDescent="0.25">
      <c r="A6522" t="s">
        <v>90</v>
      </c>
      <c r="B6522" t="s">
        <v>114</v>
      </c>
      <c r="C6522" t="s">
        <v>80</v>
      </c>
      <c r="D6522" s="18">
        <v>72.914090322580662</v>
      </c>
    </row>
    <row r="6523" spans="1:4" x14ac:dyDescent="0.25">
      <c r="A6523" t="s">
        <v>90</v>
      </c>
      <c r="B6523" t="s">
        <v>114</v>
      </c>
      <c r="C6523" t="s">
        <v>81</v>
      </c>
      <c r="D6523" s="18">
        <v>73.243422580645159</v>
      </c>
    </row>
    <row r="6524" spans="1:4" x14ac:dyDescent="0.25">
      <c r="A6524" t="s">
        <v>90</v>
      </c>
      <c r="B6524" t="s">
        <v>114</v>
      </c>
      <c r="C6524" t="s">
        <v>82</v>
      </c>
      <c r="D6524" s="18">
        <v>73.11389032258063</v>
      </c>
    </row>
    <row r="6525" spans="1:4" x14ac:dyDescent="0.25">
      <c r="A6525" t="s">
        <v>90</v>
      </c>
      <c r="B6525" t="s">
        <v>114</v>
      </c>
      <c r="C6525" t="s">
        <v>83</v>
      </c>
      <c r="D6525" s="18">
        <v>69.650632258064519</v>
      </c>
    </row>
    <row r="6526" spans="1:4" x14ac:dyDescent="0.25">
      <c r="A6526" t="s">
        <v>90</v>
      </c>
      <c r="B6526" t="s">
        <v>111</v>
      </c>
      <c r="C6526" t="s">
        <v>77</v>
      </c>
      <c r="D6526" s="18">
        <v>71.08622258064517</v>
      </c>
    </row>
    <row r="6527" spans="1:4" x14ac:dyDescent="0.25">
      <c r="A6527" t="s">
        <v>90</v>
      </c>
      <c r="B6527" t="s">
        <v>111</v>
      </c>
      <c r="C6527" t="s">
        <v>78</v>
      </c>
      <c r="D6527" s="18">
        <v>70.601170967741922</v>
      </c>
    </row>
    <row r="6528" spans="1:4" x14ac:dyDescent="0.25">
      <c r="A6528" t="s">
        <v>90</v>
      </c>
      <c r="B6528" t="s">
        <v>111</v>
      </c>
      <c r="C6528" t="s">
        <v>79</v>
      </c>
      <c r="D6528" s="18">
        <v>71.343338709677411</v>
      </c>
    </row>
    <row r="6529" spans="1:4" x14ac:dyDescent="0.25">
      <c r="A6529" t="s">
        <v>90</v>
      </c>
      <c r="B6529" t="s">
        <v>111</v>
      </c>
      <c r="C6529" t="s">
        <v>80</v>
      </c>
      <c r="D6529" s="18">
        <v>70.936200000000014</v>
      </c>
    </row>
    <row r="6530" spans="1:4" x14ac:dyDescent="0.25">
      <c r="A6530" t="s">
        <v>90</v>
      </c>
      <c r="B6530" t="s">
        <v>111</v>
      </c>
      <c r="C6530" t="s">
        <v>81</v>
      </c>
      <c r="D6530" s="18">
        <v>71.050241935483868</v>
      </c>
    </row>
    <row r="6531" spans="1:4" x14ac:dyDescent="0.25">
      <c r="A6531" t="s">
        <v>90</v>
      </c>
      <c r="B6531" t="s">
        <v>111</v>
      </c>
      <c r="C6531" t="s">
        <v>82</v>
      </c>
      <c r="D6531" s="18">
        <v>71.113258064516103</v>
      </c>
    </row>
    <row r="6532" spans="1:4" x14ac:dyDescent="0.25">
      <c r="A6532" t="s">
        <v>90</v>
      </c>
      <c r="B6532" t="s">
        <v>111</v>
      </c>
      <c r="C6532" t="s">
        <v>83</v>
      </c>
      <c r="D6532" s="18">
        <v>62.137219354838692</v>
      </c>
    </row>
    <row r="6533" spans="1:4" x14ac:dyDescent="0.25">
      <c r="A6533" t="s">
        <v>90</v>
      </c>
      <c r="B6533" t="s">
        <v>112</v>
      </c>
      <c r="C6533" t="s">
        <v>77</v>
      </c>
      <c r="D6533" s="18">
        <v>76.60670967741936</v>
      </c>
    </row>
    <row r="6534" spans="1:4" x14ac:dyDescent="0.25">
      <c r="A6534" t="s">
        <v>90</v>
      </c>
      <c r="B6534" t="s">
        <v>112</v>
      </c>
      <c r="C6534" t="s">
        <v>78</v>
      </c>
      <c r="D6534" s="18">
        <v>76.056306451612883</v>
      </c>
    </row>
    <row r="6535" spans="1:4" x14ac:dyDescent="0.25">
      <c r="A6535" t="s">
        <v>90</v>
      </c>
      <c r="B6535" t="s">
        <v>112</v>
      </c>
      <c r="C6535" t="s">
        <v>79</v>
      </c>
      <c r="D6535" s="18">
        <v>76.099261290322573</v>
      </c>
    </row>
    <row r="6536" spans="1:4" x14ac:dyDescent="0.25">
      <c r="A6536" t="s">
        <v>90</v>
      </c>
      <c r="B6536" t="s">
        <v>112</v>
      </c>
      <c r="C6536" t="s">
        <v>80</v>
      </c>
      <c r="D6536" s="18">
        <v>75.588758064516114</v>
      </c>
    </row>
    <row r="6537" spans="1:4" x14ac:dyDescent="0.25">
      <c r="A6537" t="s">
        <v>90</v>
      </c>
      <c r="B6537" t="s">
        <v>112</v>
      </c>
      <c r="C6537" t="s">
        <v>81</v>
      </c>
      <c r="D6537" s="18">
        <v>75.828667741935504</v>
      </c>
    </row>
    <row r="6538" spans="1:4" x14ac:dyDescent="0.25">
      <c r="A6538" t="s">
        <v>90</v>
      </c>
      <c r="B6538" t="s">
        <v>112</v>
      </c>
      <c r="C6538" t="s">
        <v>82</v>
      </c>
      <c r="D6538" s="18">
        <v>76.425632258064525</v>
      </c>
    </row>
    <row r="6539" spans="1:4" x14ac:dyDescent="0.25">
      <c r="A6539" t="s">
        <v>90</v>
      </c>
      <c r="B6539" t="s">
        <v>112</v>
      </c>
      <c r="C6539" t="s">
        <v>83</v>
      </c>
      <c r="D6539" s="18">
        <v>67.691322580645149</v>
      </c>
    </row>
    <row r="6540" spans="1:4" x14ac:dyDescent="0.25">
      <c r="A6540" t="s">
        <v>90</v>
      </c>
      <c r="B6540" t="s">
        <v>113</v>
      </c>
      <c r="C6540" t="s">
        <v>77</v>
      </c>
      <c r="D6540" s="18">
        <v>74.286609677419349</v>
      </c>
    </row>
    <row r="6541" spans="1:4" x14ac:dyDescent="0.25">
      <c r="A6541" t="s">
        <v>90</v>
      </c>
      <c r="B6541" t="s">
        <v>113</v>
      </c>
      <c r="C6541" t="s">
        <v>78</v>
      </c>
      <c r="D6541" s="18">
        <v>73.681325806451625</v>
      </c>
    </row>
    <row r="6542" spans="1:4" x14ac:dyDescent="0.25">
      <c r="A6542" t="s">
        <v>90</v>
      </c>
      <c r="B6542" t="s">
        <v>113</v>
      </c>
      <c r="C6542" t="s">
        <v>79</v>
      </c>
      <c r="D6542" s="18">
        <v>74.17251612903226</v>
      </c>
    </row>
    <row r="6543" spans="1:4" x14ac:dyDescent="0.25">
      <c r="A6543" t="s">
        <v>90</v>
      </c>
      <c r="B6543" t="s">
        <v>113</v>
      </c>
      <c r="C6543" t="s">
        <v>80</v>
      </c>
      <c r="D6543" s="18">
        <v>73.713387096774184</v>
      </c>
    </row>
    <row r="6544" spans="1:4" x14ac:dyDescent="0.25">
      <c r="A6544" t="s">
        <v>90</v>
      </c>
      <c r="B6544" t="s">
        <v>113</v>
      </c>
      <c r="C6544" t="s">
        <v>81</v>
      </c>
      <c r="D6544" s="18">
        <v>74.123496774193569</v>
      </c>
    </row>
    <row r="6545" spans="1:4" x14ac:dyDescent="0.25">
      <c r="A6545" t="s">
        <v>90</v>
      </c>
      <c r="B6545" t="s">
        <v>113</v>
      </c>
      <c r="C6545" t="s">
        <v>82</v>
      </c>
      <c r="D6545" s="18">
        <v>73.75417419354838</v>
      </c>
    </row>
    <row r="6546" spans="1:4" x14ac:dyDescent="0.25">
      <c r="A6546" t="s">
        <v>90</v>
      </c>
      <c r="B6546" t="s">
        <v>113</v>
      </c>
      <c r="C6546" t="s">
        <v>83</v>
      </c>
      <c r="D6546" s="18">
        <v>78.944367741935494</v>
      </c>
    </row>
    <row r="6547" spans="1:4" x14ac:dyDescent="0.25">
      <c r="A6547" t="s">
        <v>90</v>
      </c>
      <c r="B6547" t="s">
        <v>114</v>
      </c>
      <c r="C6547" t="s">
        <v>77</v>
      </c>
      <c r="D6547" s="18">
        <v>70.343306451612904</v>
      </c>
    </row>
    <row r="6548" spans="1:4" x14ac:dyDescent="0.25">
      <c r="A6548" t="s">
        <v>90</v>
      </c>
      <c r="B6548" t="s">
        <v>114</v>
      </c>
      <c r="C6548" t="s">
        <v>78</v>
      </c>
      <c r="D6548" s="18">
        <v>69.859070967741957</v>
      </c>
    </row>
    <row r="6549" spans="1:4" x14ac:dyDescent="0.25">
      <c r="A6549" t="s">
        <v>90</v>
      </c>
      <c r="B6549" t="s">
        <v>114</v>
      </c>
      <c r="C6549" t="s">
        <v>79</v>
      </c>
      <c r="D6549" s="18">
        <v>70.629864516129047</v>
      </c>
    </row>
    <row r="6550" spans="1:4" x14ac:dyDescent="0.25">
      <c r="A6550" t="s">
        <v>90</v>
      </c>
      <c r="B6550" t="s">
        <v>114</v>
      </c>
      <c r="C6550" t="s">
        <v>80</v>
      </c>
      <c r="D6550" s="18">
        <v>70.38269354838711</v>
      </c>
    </row>
    <row r="6551" spans="1:4" x14ac:dyDescent="0.25">
      <c r="A6551" t="s">
        <v>90</v>
      </c>
      <c r="B6551" t="s">
        <v>114</v>
      </c>
      <c r="C6551" t="s">
        <v>81</v>
      </c>
      <c r="D6551" s="18">
        <v>70.216770967741923</v>
      </c>
    </row>
    <row r="6552" spans="1:4" x14ac:dyDescent="0.25">
      <c r="A6552" t="s">
        <v>90</v>
      </c>
      <c r="B6552" t="s">
        <v>114</v>
      </c>
      <c r="C6552" t="s">
        <v>82</v>
      </c>
      <c r="D6552" s="18">
        <v>70.373851612903223</v>
      </c>
    </row>
    <row r="6553" spans="1:4" x14ac:dyDescent="0.25">
      <c r="A6553" t="s">
        <v>90</v>
      </c>
      <c r="B6553" t="s">
        <v>114</v>
      </c>
      <c r="C6553" t="s">
        <v>83</v>
      </c>
      <c r="D6553" s="18">
        <v>71.416145161290331</v>
      </c>
    </row>
    <row r="6554" spans="1:4" x14ac:dyDescent="0.25">
      <c r="A6554" t="s">
        <v>90</v>
      </c>
      <c r="B6554" t="s">
        <v>111</v>
      </c>
      <c r="C6554" t="s">
        <v>77</v>
      </c>
      <c r="D6554" s="18">
        <v>67.540219354838698</v>
      </c>
    </row>
    <row r="6555" spans="1:4" x14ac:dyDescent="0.25">
      <c r="A6555" t="s">
        <v>90</v>
      </c>
      <c r="B6555" t="s">
        <v>111</v>
      </c>
      <c r="C6555" t="s">
        <v>78</v>
      </c>
      <c r="D6555" s="18">
        <v>66.992038709677416</v>
      </c>
    </row>
    <row r="6556" spans="1:4" x14ac:dyDescent="0.25">
      <c r="A6556" t="s">
        <v>90</v>
      </c>
      <c r="B6556" t="s">
        <v>111</v>
      </c>
      <c r="C6556" t="s">
        <v>79</v>
      </c>
      <c r="D6556" s="18">
        <v>67.657558064516124</v>
      </c>
    </row>
    <row r="6557" spans="1:4" x14ac:dyDescent="0.25">
      <c r="A6557" t="s">
        <v>90</v>
      </c>
      <c r="B6557" t="s">
        <v>111</v>
      </c>
      <c r="C6557" t="s">
        <v>80</v>
      </c>
      <c r="D6557" s="18">
        <v>67.588364516129033</v>
      </c>
    </row>
    <row r="6558" spans="1:4" x14ac:dyDescent="0.25">
      <c r="A6558" t="s">
        <v>90</v>
      </c>
      <c r="B6558" t="s">
        <v>111</v>
      </c>
      <c r="C6558" t="s">
        <v>81</v>
      </c>
      <c r="D6558" s="18">
        <v>66.888106451612913</v>
      </c>
    </row>
    <row r="6559" spans="1:4" x14ac:dyDescent="0.25">
      <c r="A6559" t="s">
        <v>90</v>
      </c>
      <c r="B6559" t="s">
        <v>111</v>
      </c>
      <c r="C6559" t="s">
        <v>82</v>
      </c>
      <c r="D6559" s="18">
        <v>67.195164516129026</v>
      </c>
    </row>
    <row r="6560" spans="1:4" x14ac:dyDescent="0.25">
      <c r="A6560" t="s">
        <v>90</v>
      </c>
      <c r="B6560" t="s">
        <v>111</v>
      </c>
      <c r="C6560" t="s">
        <v>83</v>
      </c>
      <c r="D6560" s="18">
        <v>62.44952903225807</v>
      </c>
    </row>
    <row r="6561" spans="1:4" x14ac:dyDescent="0.25">
      <c r="A6561" t="s">
        <v>90</v>
      </c>
      <c r="B6561" t="s">
        <v>112</v>
      </c>
      <c r="C6561" t="s">
        <v>77</v>
      </c>
      <c r="D6561" s="18">
        <v>77.708922580645165</v>
      </c>
    </row>
    <row r="6562" spans="1:4" x14ac:dyDescent="0.25">
      <c r="A6562" t="s">
        <v>90</v>
      </c>
      <c r="B6562" t="s">
        <v>112</v>
      </c>
      <c r="C6562" t="s">
        <v>78</v>
      </c>
      <c r="D6562" s="18">
        <v>77.256087096774223</v>
      </c>
    </row>
    <row r="6563" spans="1:4" x14ac:dyDescent="0.25">
      <c r="A6563" t="s">
        <v>90</v>
      </c>
      <c r="B6563" t="s">
        <v>112</v>
      </c>
      <c r="C6563" t="s">
        <v>79</v>
      </c>
      <c r="D6563" s="18">
        <v>77.516732258064494</v>
      </c>
    </row>
    <row r="6564" spans="1:4" x14ac:dyDescent="0.25">
      <c r="A6564" t="s">
        <v>90</v>
      </c>
      <c r="B6564" t="s">
        <v>112</v>
      </c>
      <c r="C6564" t="s">
        <v>80</v>
      </c>
      <c r="D6564" s="18">
        <v>77.035754838709678</v>
      </c>
    </row>
    <row r="6565" spans="1:4" x14ac:dyDescent="0.25">
      <c r="A6565" t="s">
        <v>90</v>
      </c>
      <c r="B6565" t="s">
        <v>112</v>
      </c>
      <c r="C6565" t="s">
        <v>81</v>
      </c>
      <c r="D6565" s="18">
        <v>78.056261290322581</v>
      </c>
    </row>
    <row r="6566" spans="1:4" x14ac:dyDescent="0.25">
      <c r="A6566" t="s">
        <v>90</v>
      </c>
      <c r="B6566" t="s">
        <v>112</v>
      </c>
      <c r="C6566" t="s">
        <v>82</v>
      </c>
      <c r="D6566" s="18">
        <v>78.329170967741931</v>
      </c>
    </row>
    <row r="6567" spans="1:4" x14ac:dyDescent="0.25">
      <c r="A6567" t="s">
        <v>90</v>
      </c>
      <c r="B6567" t="s">
        <v>112</v>
      </c>
      <c r="C6567" t="s">
        <v>83</v>
      </c>
      <c r="D6567" s="18">
        <v>67.674896774193556</v>
      </c>
    </row>
    <row r="6568" spans="1:4" x14ac:dyDescent="0.25">
      <c r="A6568" t="s">
        <v>90</v>
      </c>
      <c r="B6568" t="s">
        <v>113</v>
      </c>
      <c r="C6568" t="s">
        <v>77</v>
      </c>
      <c r="D6568" s="18">
        <v>80.839629032258074</v>
      </c>
    </row>
    <row r="6569" spans="1:4" x14ac:dyDescent="0.25">
      <c r="A6569" t="s">
        <v>90</v>
      </c>
      <c r="B6569" t="s">
        <v>113</v>
      </c>
      <c r="C6569" t="s">
        <v>78</v>
      </c>
      <c r="D6569" s="18">
        <v>80.73694838709676</v>
      </c>
    </row>
    <row r="6570" spans="1:4" x14ac:dyDescent="0.25">
      <c r="A6570" t="s">
        <v>90</v>
      </c>
      <c r="B6570" t="s">
        <v>113</v>
      </c>
      <c r="C6570" t="s">
        <v>79</v>
      </c>
      <c r="D6570" s="18">
        <v>80.187809677419352</v>
      </c>
    </row>
    <row r="6571" spans="1:4" x14ac:dyDescent="0.25">
      <c r="A6571" t="s">
        <v>90</v>
      </c>
      <c r="B6571" t="s">
        <v>113</v>
      </c>
      <c r="C6571" t="s">
        <v>80</v>
      </c>
      <c r="D6571" s="18">
        <v>80.076896774193557</v>
      </c>
    </row>
    <row r="6572" spans="1:4" x14ac:dyDescent="0.25">
      <c r="A6572" t="s">
        <v>90</v>
      </c>
      <c r="B6572" t="s">
        <v>113</v>
      </c>
      <c r="C6572" t="s">
        <v>81</v>
      </c>
      <c r="D6572" s="18">
        <v>80.481706451612894</v>
      </c>
    </row>
    <row r="6573" spans="1:4" x14ac:dyDescent="0.25">
      <c r="A6573" t="s">
        <v>90</v>
      </c>
      <c r="B6573" t="s">
        <v>113</v>
      </c>
      <c r="C6573" t="s">
        <v>82</v>
      </c>
      <c r="D6573" s="18">
        <v>80.289935483870977</v>
      </c>
    </row>
    <row r="6574" spans="1:4" x14ac:dyDescent="0.25">
      <c r="A6574" t="s">
        <v>90</v>
      </c>
      <c r="B6574" t="s">
        <v>113</v>
      </c>
      <c r="C6574" t="s">
        <v>83</v>
      </c>
      <c r="D6574" s="18">
        <v>79.530064516129045</v>
      </c>
    </row>
    <row r="6575" spans="1:4" x14ac:dyDescent="0.25">
      <c r="A6575" t="s">
        <v>90</v>
      </c>
      <c r="B6575" t="s">
        <v>114</v>
      </c>
      <c r="C6575" t="s">
        <v>77</v>
      </c>
      <c r="D6575" s="18">
        <v>71.331132258064528</v>
      </c>
    </row>
    <row r="6576" spans="1:4" x14ac:dyDescent="0.25">
      <c r="A6576" t="s">
        <v>90</v>
      </c>
      <c r="B6576" t="s">
        <v>114</v>
      </c>
      <c r="C6576" t="s">
        <v>78</v>
      </c>
      <c r="D6576" s="18">
        <v>70.882948387096789</v>
      </c>
    </row>
    <row r="6577" spans="1:4" x14ac:dyDescent="0.25">
      <c r="A6577" t="s">
        <v>90</v>
      </c>
      <c r="B6577" t="s">
        <v>114</v>
      </c>
      <c r="C6577" t="s">
        <v>79</v>
      </c>
      <c r="D6577" s="18">
        <v>71.510496774193555</v>
      </c>
    </row>
    <row r="6578" spans="1:4" x14ac:dyDescent="0.25">
      <c r="A6578" t="s">
        <v>90</v>
      </c>
      <c r="B6578" t="s">
        <v>114</v>
      </c>
      <c r="C6578" t="s">
        <v>80</v>
      </c>
      <c r="D6578" s="18">
        <v>70.979667741935486</v>
      </c>
    </row>
    <row r="6579" spans="1:4" x14ac:dyDescent="0.25">
      <c r="A6579" t="s">
        <v>90</v>
      </c>
      <c r="B6579" t="s">
        <v>114</v>
      </c>
      <c r="C6579" t="s">
        <v>81</v>
      </c>
      <c r="D6579" s="18">
        <v>70.839006451612917</v>
      </c>
    </row>
    <row r="6580" spans="1:4" x14ac:dyDescent="0.25">
      <c r="A6580" t="s">
        <v>90</v>
      </c>
      <c r="B6580" t="s">
        <v>114</v>
      </c>
      <c r="C6580" t="s">
        <v>82</v>
      </c>
      <c r="D6580" s="18">
        <v>70.930367741935498</v>
      </c>
    </row>
    <row r="6581" spans="1:4" x14ac:dyDescent="0.25">
      <c r="A6581" t="s">
        <v>90</v>
      </c>
      <c r="B6581" t="s">
        <v>114</v>
      </c>
      <c r="C6581" t="s">
        <v>83</v>
      </c>
      <c r="D6581" s="18">
        <v>69.772883870967746</v>
      </c>
    </row>
    <row r="6582" spans="1:4" x14ac:dyDescent="0.25">
      <c r="A6582" t="s">
        <v>90</v>
      </c>
      <c r="B6582" t="s">
        <v>111</v>
      </c>
      <c r="C6582" t="s">
        <v>77</v>
      </c>
      <c r="D6582" s="18">
        <v>69.378364516129011</v>
      </c>
    </row>
    <row r="6583" spans="1:4" x14ac:dyDescent="0.25">
      <c r="A6583" t="s">
        <v>90</v>
      </c>
      <c r="B6583" t="s">
        <v>111</v>
      </c>
      <c r="C6583" t="s">
        <v>78</v>
      </c>
      <c r="D6583" s="18">
        <v>68.921861290322539</v>
      </c>
    </row>
    <row r="6584" spans="1:4" x14ac:dyDescent="0.25">
      <c r="A6584" t="s">
        <v>90</v>
      </c>
      <c r="B6584" t="s">
        <v>111</v>
      </c>
      <c r="C6584" t="s">
        <v>79</v>
      </c>
      <c r="D6584" s="18">
        <v>69.751829032258058</v>
      </c>
    </row>
    <row r="6585" spans="1:4" x14ac:dyDescent="0.25">
      <c r="A6585" t="s">
        <v>90</v>
      </c>
      <c r="B6585" t="s">
        <v>111</v>
      </c>
      <c r="C6585" t="s">
        <v>80</v>
      </c>
      <c r="D6585" s="18">
        <v>69.370006451612895</v>
      </c>
    </row>
    <row r="6586" spans="1:4" x14ac:dyDescent="0.25">
      <c r="A6586" t="s">
        <v>90</v>
      </c>
      <c r="B6586" t="s">
        <v>111</v>
      </c>
      <c r="C6586" t="s">
        <v>81</v>
      </c>
      <c r="D6586" s="18">
        <v>69.513558064516118</v>
      </c>
    </row>
    <row r="6587" spans="1:4" x14ac:dyDescent="0.25">
      <c r="A6587" t="s">
        <v>90</v>
      </c>
      <c r="B6587" t="s">
        <v>111</v>
      </c>
      <c r="C6587" t="s">
        <v>82</v>
      </c>
      <c r="D6587" s="18">
        <v>69.64439999999999</v>
      </c>
    </row>
    <row r="6588" spans="1:4" x14ac:dyDescent="0.25">
      <c r="A6588" t="s">
        <v>90</v>
      </c>
      <c r="B6588" t="s">
        <v>111</v>
      </c>
      <c r="C6588" t="s">
        <v>83</v>
      </c>
      <c r="D6588" s="18">
        <v>62.255016129032263</v>
      </c>
    </row>
    <row r="6589" spans="1:4" x14ac:dyDescent="0.25">
      <c r="A6589" t="s">
        <v>90</v>
      </c>
      <c r="B6589" t="s">
        <v>112</v>
      </c>
      <c r="C6589" t="s">
        <v>77</v>
      </c>
      <c r="D6589" s="18">
        <v>76.904745161290322</v>
      </c>
    </row>
    <row r="6590" spans="1:4" x14ac:dyDescent="0.25">
      <c r="A6590" t="s">
        <v>90</v>
      </c>
      <c r="B6590" t="s">
        <v>112</v>
      </c>
      <c r="C6590" t="s">
        <v>78</v>
      </c>
      <c r="D6590" s="18">
        <v>76.372387096774176</v>
      </c>
    </row>
    <row r="6591" spans="1:4" x14ac:dyDescent="0.25">
      <c r="A6591" t="s">
        <v>90</v>
      </c>
      <c r="B6591" t="s">
        <v>112</v>
      </c>
      <c r="C6591" t="s">
        <v>79</v>
      </c>
      <c r="D6591" s="18">
        <v>76.638745161290316</v>
      </c>
    </row>
    <row r="6592" spans="1:4" x14ac:dyDescent="0.25">
      <c r="A6592" t="s">
        <v>90</v>
      </c>
      <c r="B6592" t="s">
        <v>112</v>
      </c>
      <c r="C6592" t="s">
        <v>80</v>
      </c>
      <c r="D6592" s="18">
        <v>76.223793548387107</v>
      </c>
    </row>
    <row r="6593" spans="1:4" x14ac:dyDescent="0.25">
      <c r="A6593" t="s">
        <v>90</v>
      </c>
      <c r="B6593" t="s">
        <v>112</v>
      </c>
      <c r="C6593" t="s">
        <v>81</v>
      </c>
      <c r="D6593" s="18">
        <v>77.050829032258079</v>
      </c>
    </row>
    <row r="6594" spans="1:4" x14ac:dyDescent="0.25">
      <c r="A6594" t="s">
        <v>90</v>
      </c>
      <c r="B6594" t="s">
        <v>112</v>
      </c>
      <c r="C6594" t="s">
        <v>82</v>
      </c>
      <c r="D6594" s="18">
        <v>77.016587096774188</v>
      </c>
    </row>
    <row r="6595" spans="1:4" x14ac:dyDescent="0.25">
      <c r="A6595" t="s">
        <v>90</v>
      </c>
      <c r="B6595" t="s">
        <v>112</v>
      </c>
      <c r="C6595" t="s">
        <v>83</v>
      </c>
      <c r="D6595" s="18">
        <v>66.572751612903232</v>
      </c>
    </row>
    <row r="6596" spans="1:4" x14ac:dyDescent="0.25">
      <c r="A6596" t="s">
        <v>90</v>
      </c>
      <c r="B6596" t="s">
        <v>113</v>
      </c>
      <c r="C6596" t="s">
        <v>77</v>
      </c>
      <c r="D6596" s="18">
        <v>81.864535483870952</v>
      </c>
    </row>
    <row r="6597" spans="1:4" x14ac:dyDescent="0.25">
      <c r="A6597" t="s">
        <v>90</v>
      </c>
      <c r="B6597" t="s">
        <v>113</v>
      </c>
      <c r="C6597" t="s">
        <v>78</v>
      </c>
      <c r="D6597" s="18">
        <v>81.773216129032264</v>
      </c>
    </row>
    <row r="6598" spans="1:4" x14ac:dyDescent="0.25">
      <c r="A6598" t="s">
        <v>90</v>
      </c>
      <c r="B6598" t="s">
        <v>113</v>
      </c>
      <c r="C6598" t="s">
        <v>79</v>
      </c>
      <c r="D6598" s="18">
        <v>80.789774193548368</v>
      </c>
    </row>
    <row r="6599" spans="1:4" x14ac:dyDescent="0.25">
      <c r="A6599" t="s">
        <v>90</v>
      </c>
      <c r="B6599" t="s">
        <v>113</v>
      </c>
      <c r="C6599" t="s">
        <v>80</v>
      </c>
      <c r="D6599" s="18">
        <v>80.68974838709677</v>
      </c>
    </row>
    <row r="6600" spans="1:4" x14ac:dyDescent="0.25">
      <c r="A6600" t="s">
        <v>90</v>
      </c>
      <c r="B6600" t="s">
        <v>113</v>
      </c>
      <c r="C6600" t="s">
        <v>81</v>
      </c>
      <c r="D6600" s="18">
        <v>80.919890322580656</v>
      </c>
    </row>
    <row r="6601" spans="1:4" x14ac:dyDescent="0.25">
      <c r="A6601" t="s">
        <v>90</v>
      </c>
      <c r="B6601" t="s">
        <v>113</v>
      </c>
      <c r="C6601" t="s">
        <v>82</v>
      </c>
      <c r="D6601" s="18">
        <v>80.646593548387102</v>
      </c>
    </row>
    <row r="6602" spans="1:4" x14ac:dyDescent="0.25">
      <c r="A6602" t="s">
        <v>90</v>
      </c>
      <c r="B6602" t="s">
        <v>113</v>
      </c>
      <c r="C6602" t="s">
        <v>83</v>
      </c>
      <c r="D6602" s="18">
        <v>79.384635483870994</v>
      </c>
    </row>
    <row r="6603" spans="1:4" x14ac:dyDescent="0.25">
      <c r="A6603" t="s">
        <v>90</v>
      </c>
      <c r="B6603" t="s">
        <v>114</v>
      </c>
      <c r="C6603" t="s">
        <v>77</v>
      </c>
      <c r="D6603" s="18">
        <v>72.600325806451622</v>
      </c>
    </row>
    <row r="6604" spans="1:4" x14ac:dyDescent="0.25">
      <c r="A6604" t="s">
        <v>90</v>
      </c>
      <c r="B6604" t="s">
        <v>114</v>
      </c>
      <c r="C6604" t="s">
        <v>78</v>
      </c>
      <c r="D6604" s="18">
        <v>72.065119354838714</v>
      </c>
    </row>
    <row r="6605" spans="1:4" x14ac:dyDescent="0.25">
      <c r="A6605" t="s">
        <v>90</v>
      </c>
      <c r="B6605" t="s">
        <v>114</v>
      </c>
      <c r="C6605" t="s">
        <v>79</v>
      </c>
      <c r="D6605" s="18">
        <v>72.736812903225797</v>
      </c>
    </row>
    <row r="6606" spans="1:4" x14ac:dyDescent="0.25">
      <c r="A6606" t="s">
        <v>90</v>
      </c>
      <c r="B6606" t="s">
        <v>114</v>
      </c>
      <c r="C6606" t="s">
        <v>80</v>
      </c>
      <c r="D6606" s="18">
        <v>72.427470967741939</v>
      </c>
    </row>
    <row r="6607" spans="1:4" x14ac:dyDescent="0.25">
      <c r="A6607" t="s">
        <v>90</v>
      </c>
      <c r="B6607" t="s">
        <v>114</v>
      </c>
      <c r="C6607" t="s">
        <v>81</v>
      </c>
      <c r="D6607" s="18">
        <v>72.781616129032258</v>
      </c>
    </row>
    <row r="6608" spans="1:4" x14ac:dyDescent="0.25">
      <c r="A6608" t="s">
        <v>90</v>
      </c>
      <c r="B6608" t="s">
        <v>114</v>
      </c>
      <c r="C6608" t="s">
        <v>82</v>
      </c>
      <c r="D6608" s="18">
        <v>72.531780645161291</v>
      </c>
    </row>
    <row r="6609" spans="1:4" x14ac:dyDescent="0.25">
      <c r="A6609" t="s">
        <v>90</v>
      </c>
      <c r="B6609" t="s">
        <v>114</v>
      </c>
      <c r="C6609" t="s">
        <v>83</v>
      </c>
      <c r="D6609" s="18">
        <v>69.067429032258062</v>
      </c>
    </row>
    <row r="6610" spans="1:4" x14ac:dyDescent="0.25">
      <c r="A6610" t="s">
        <v>90</v>
      </c>
      <c r="B6610" t="s">
        <v>111</v>
      </c>
      <c r="C6610" t="s">
        <v>77</v>
      </c>
      <c r="D6610" s="18">
        <v>69.863758064516134</v>
      </c>
    </row>
    <row r="6611" spans="1:4" x14ac:dyDescent="0.25">
      <c r="A6611" t="s">
        <v>90</v>
      </c>
      <c r="B6611" t="s">
        <v>111</v>
      </c>
      <c r="C6611" t="s">
        <v>78</v>
      </c>
      <c r="D6611" s="18">
        <v>69.229651612903197</v>
      </c>
    </row>
    <row r="6612" spans="1:4" x14ac:dyDescent="0.25">
      <c r="A6612" t="s">
        <v>90</v>
      </c>
      <c r="B6612" t="s">
        <v>111</v>
      </c>
      <c r="C6612" t="s">
        <v>79</v>
      </c>
      <c r="D6612" s="18">
        <v>70.096961290322582</v>
      </c>
    </row>
    <row r="6613" spans="1:4" x14ac:dyDescent="0.25">
      <c r="A6613" t="s">
        <v>90</v>
      </c>
      <c r="B6613" t="s">
        <v>111</v>
      </c>
      <c r="C6613" t="s">
        <v>80</v>
      </c>
      <c r="D6613" s="18">
        <v>69.910035483870956</v>
      </c>
    </row>
    <row r="6614" spans="1:4" x14ac:dyDescent="0.25">
      <c r="A6614" t="s">
        <v>90</v>
      </c>
      <c r="B6614" t="s">
        <v>111</v>
      </c>
      <c r="C6614" t="s">
        <v>81</v>
      </c>
      <c r="D6614" s="18">
        <v>69.453609677419365</v>
      </c>
    </row>
    <row r="6615" spans="1:4" x14ac:dyDescent="0.25">
      <c r="A6615" t="s">
        <v>90</v>
      </c>
      <c r="B6615" t="s">
        <v>111</v>
      </c>
      <c r="C6615" t="s">
        <v>82</v>
      </c>
      <c r="D6615" s="18">
        <v>69.703951612903225</v>
      </c>
    </row>
    <row r="6616" spans="1:4" x14ac:dyDescent="0.25">
      <c r="A6616" t="s">
        <v>90</v>
      </c>
      <c r="B6616" t="s">
        <v>111</v>
      </c>
      <c r="C6616" t="s">
        <v>83</v>
      </c>
      <c r="D6616" s="18">
        <v>59.293361290322572</v>
      </c>
    </row>
    <row r="6617" spans="1:4" x14ac:dyDescent="0.25">
      <c r="A6617" t="s">
        <v>90</v>
      </c>
      <c r="B6617" t="s">
        <v>112</v>
      </c>
      <c r="C6617" t="s">
        <v>77</v>
      </c>
      <c r="D6617" s="18">
        <v>78.358151612903214</v>
      </c>
    </row>
    <row r="6618" spans="1:4" x14ac:dyDescent="0.25">
      <c r="A6618" t="s">
        <v>90</v>
      </c>
      <c r="B6618" t="s">
        <v>112</v>
      </c>
      <c r="C6618" t="s">
        <v>78</v>
      </c>
      <c r="D6618" s="18">
        <v>77.578370967741932</v>
      </c>
    </row>
    <row r="6619" spans="1:4" x14ac:dyDescent="0.25">
      <c r="A6619" t="s">
        <v>90</v>
      </c>
      <c r="B6619" t="s">
        <v>112</v>
      </c>
      <c r="C6619" t="s">
        <v>79</v>
      </c>
      <c r="D6619" s="18">
        <v>78.092416129032244</v>
      </c>
    </row>
    <row r="6620" spans="1:4" x14ac:dyDescent="0.25">
      <c r="A6620" t="s">
        <v>90</v>
      </c>
      <c r="B6620" t="s">
        <v>112</v>
      </c>
      <c r="C6620" t="s">
        <v>80</v>
      </c>
      <c r="D6620" s="18">
        <v>77.416674193548403</v>
      </c>
    </row>
    <row r="6621" spans="1:4" x14ac:dyDescent="0.25">
      <c r="A6621" t="s">
        <v>90</v>
      </c>
      <c r="B6621" t="s">
        <v>112</v>
      </c>
      <c r="C6621" t="s">
        <v>81</v>
      </c>
      <c r="D6621" s="18">
        <v>78.457383870967774</v>
      </c>
    </row>
    <row r="6622" spans="1:4" x14ac:dyDescent="0.25">
      <c r="A6622" t="s">
        <v>90</v>
      </c>
      <c r="B6622" t="s">
        <v>112</v>
      </c>
      <c r="C6622" t="s">
        <v>82</v>
      </c>
      <c r="D6622" s="18">
        <v>78.571664516129033</v>
      </c>
    </row>
    <row r="6623" spans="1:4" x14ac:dyDescent="0.25">
      <c r="A6623" t="s">
        <v>90</v>
      </c>
      <c r="B6623" t="s">
        <v>112</v>
      </c>
      <c r="C6623" t="s">
        <v>83</v>
      </c>
      <c r="D6623" s="18">
        <v>65.332974193548395</v>
      </c>
    </row>
    <row r="6624" spans="1:4" x14ac:dyDescent="0.25">
      <c r="A6624" t="s">
        <v>90</v>
      </c>
      <c r="B6624" t="s">
        <v>113</v>
      </c>
      <c r="C6624" t="s">
        <v>77</v>
      </c>
      <c r="D6624" s="18">
        <v>80.898477419354833</v>
      </c>
    </row>
    <row r="6625" spans="1:4" x14ac:dyDescent="0.25">
      <c r="A6625" t="s">
        <v>90</v>
      </c>
      <c r="B6625" t="s">
        <v>113</v>
      </c>
      <c r="C6625" t="s">
        <v>78</v>
      </c>
      <c r="D6625" s="18">
        <v>80.529667741935469</v>
      </c>
    </row>
    <row r="6626" spans="1:4" x14ac:dyDescent="0.25">
      <c r="A6626" t="s">
        <v>90</v>
      </c>
      <c r="B6626" t="s">
        <v>113</v>
      </c>
      <c r="C6626" t="s">
        <v>79</v>
      </c>
      <c r="D6626" s="18">
        <v>80.154538709677439</v>
      </c>
    </row>
    <row r="6627" spans="1:4" x14ac:dyDescent="0.25">
      <c r="A6627" t="s">
        <v>90</v>
      </c>
      <c r="B6627" t="s">
        <v>113</v>
      </c>
      <c r="C6627" t="s">
        <v>80</v>
      </c>
      <c r="D6627" s="18">
        <v>80.202277419354829</v>
      </c>
    </row>
    <row r="6628" spans="1:4" x14ac:dyDescent="0.25">
      <c r="A6628" t="s">
        <v>90</v>
      </c>
      <c r="B6628" t="s">
        <v>113</v>
      </c>
      <c r="C6628" t="s">
        <v>81</v>
      </c>
      <c r="D6628" s="18">
        <v>80.590329032258069</v>
      </c>
    </row>
    <row r="6629" spans="1:4" x14ac:dyDescent="0.25">
      <c r="A6629" t="s">
        <v>90</v>
      </c>
      <c r="B6629" t="s">
        <v>113</v>
      </c>
      <c r="C6629" t="s">
        <v>82</v>
      </c>
      <c r="D6629" s="18">
        <v>80.341364516129005</v>
      </c>
    </row>
    <row r="6630" spans="1:4" x14ac:dyDescent="0.25">
      <c r="A6630" t="s">
        <v>90</v>
      </c>
      <c r="B6630" t="s">
        <v>113</v>
      </c>
      <c r="C6630" t="s">
        <v>83</v>
      </c>
      <c r="D6630" s="18">
        <v>78.436448387096775</v>
      </c>
    </row>
    <row r="6631" spans="1:4" x14ac:dyDescent="0.25">
      <c r="A6631" t="s">
        <v>90</v>
      </c>
      <c r="B6631" t="s">
        <v>114</v>
      </c>
      <c r="C6631" t="s">
        <v>77</v>
      </c>
      <c r="D6631" s="18">
        <v>70.425499999999985</v>
      </c>
    </row>
    <row r="6632" spans="1:4" x14ac:dyDescent="0.25">
      <c r="A6632" t="s">
        <v>90</v>
      </c>
      <c r="B6632" t="s">
        <v>114</v>
      </c>
      <c r="C6632" t="s">
        <v>78</v>
      </c>
      <c r="D6632" s="18">
        <v>69.679932258064511</v>
      </c>
    </row>
    <row r="6633" spans="1:4" x14ac:dyDescent="0.25">
      <c r="A6633" t="s">
        <v>90</v>
      </c>
      <c r="B6633" t="s">
        <v>114</v>
      </c>
      <c r="C6633" t="s">
        <v>79</v>
      </c>
      <c r="D6633" s="18">
        <v>70.405306451612915</v>
      </c>
    </row>
    <row r="6634" spans="1:4" x14ac:dyDescent="0.25">
      <c r="A6634" t="s">
        <v>90</v>
      </c>
      <c r="B6634" t="s">
        <v>114</v>
      </c>
      <c r="C6634" t="s">
        <v>80</v>
      </c>
      <c r="D6634" s="18">
        <v>69.71254193548387</v>
      </c>
    </row>
    <row r="6635" spans="1:4" x14ac:dyDescent="0.25">
      <c r="A6635" t="s">
        <v>90</v>
      </c>
      <c r="B6635" t="s">
        <v>114</v>
      </c>
      <c r="C6635" t="s">
        <v>81</v>
      </c>
      <c r="D6635" s="18">
        <v>69.940499999999986</v>
      </c>
    </row>
    <row r="6636" spans="1:4" x14ac:dyDescent="0.25">
      <c r="A6636" t="s">
        <v>90</v>
      </c>
      <c r="B6636" t="s">
        <v>114</v>
      </c>
      <c r="C6636" t="s">
        <v>82</v>
      </c>
      <c r="D6636" s="18">
        <v>69.857983870967743</v>
      </c>
    </row>
    <row r="6637" spans="1:4" x14ac:dyDescent="0.25">
      <c r="A6637" t="s">
        <v>90</v>
      </c>
      <c r="B6637" t="s">
        <v>114</v>
      </c>
      <c r="C6637" t="s">
        <v>83</v>
      </c>
      <c r="D6637" s="18">
        <v>70.287829032258045</v>
      </c>
    </row>
    <row r="6638" spans="1:4" x14ac:dyDescent="0.25">
      <c r="A6638" t="s">
        <v>90</v>
      </c>
      <c r="B6638" t="s">
        <v>111</v>
      </c>
      <c r="C6638" t="s">
        <v>77</v>
      </c>
      <c r="D6638" s="18">
        <v>68.661580645161294</v>
      </c>
    </row>
    <row r="6639" spans="1:4" x14ac:dyDescent="0.25">
      <c r="A6639" t="s">
        <v>90</v>
      </c>
      <c r="B6639" t="s">
        <v>111</v>
      </c>
      <c r="C6639" t="s">
        <v>78</v>
      </c>
      <c r="D6639" s="18">
        <v>67.977880645161278</v>
      </c>
    </row>
    <row r="6640" spans="1:4" x14ac:dyDescent="0.25">
      <c r="A6640" t="s">
        <v>90</v>
      </c>
      <c r="B6640" t="s">
        <v>111</v>
      </c>
      <c r="C6640" t="s">
        <v>79</v>
      </c>
      <c r="D6640" s="18">
        <v>68.533738709677436</v>
      </c>
    </row>
    <row r="6641" spans="1:4" x14ac:dyDescent="0.25">
      <c r="A6641" t="s">
        <v>90</v>
      </c>
      <c r="B6641" t="s">
        <v>111</v>
      </c>
      <c r="C6641" t="s">
        <v>80</v>
      </c>
      <c r="D6641" s="18">
        <v>68.058548387096778</v>
      </c>
    </row>
    <row r="6642" spans="1:4" x14ac:dyDescent="0.25">
      <c r="A6642" t="s">
        <v>90</v>
      </c>
      <c r="B6642" t="s">
        <v>111</v>
      </c>
      <c r="C6642" t="s">
        <v>81</v>
      </c>
      <c r="D6642" s="18">
        <v>68.025212903225807</v>
      </c>
    </row>
    <row r="6643" spans="1:4" x14ac:dyDescent="0.25">
      <c r="A6643" t="s">
        <v>90</v>
      </c>
      <c r="B6643" t="s">
        <v>111</v>
      </c>
      <c r="C6643" t="s">
        <v>82</v>
      </c>
      <c r="D6643" s="18">
        <v>67.990719354838703</v>
      </c>
    </row>
    <row r="6644" spans="1:4" x14ac:dyDescent="0.25">
      <c r="A6644" t="s">
        <v>90</v>
      </c>
      <c r="B6644" t="s">
        <v>111</v>
      </c>
      <c r="C6644" t="s">
        <v>83</v>
      </c>
      <c r="D6644" s="18">
        <v>59.072858064516112</v>
      </c>
    </row>
    <row r="6645" spans="1:4" x14ac:dyDescent="0.25">
      <c r="A6645" t="s">
        <v>90</v>
      </c>
      <c r="B6645" t="s">
        <v>112</v>
      </c>
      <c r="C6645" t="s">
        <v>77</v>
      </c>
      <c r="D6645" s="18">
        <v>72.845048387096796</v>
      </c>
    </row>
    <row r="6646" spans="1:4" x14ac:dyDescent="0.25">
      <c r="A6646" t="s">
        <v>90</v>
      </c>
      <c r="B6646" t="s">
        <v>112</v>
      </c>
      <c r="C6646" t="s">
        <v>78</v>
      </c>
      <c r="D6646" s="18">
        <v>72.014367741935516</v>
      </c>
    </row>
    <row r="6647" spans="1:4" x14ac:dyDescent="0.25">
      <c r="A6647" t="s">
        <v>90</v>
      </c>
      <c r="B6647" t="s">
        <v>112</v>
      </c>
      <c r="C6647" t="s">
        <v>79</v>
      </c>
      <c r="D6647" s="18">
        <v>72.309874193548382</v>
      </c>
    </row>
    <row r="6648" spans="1:4" x14ac:dyDescent="0.25">
      <c r="A6648" t="s">
        <v>90</v>
      </c>
      <c r="B6648" t="s">
        <v>112</v>
      </c>
      <c r="C6648" t="s">
        <v>80</v>
      </c>
      <c r="D6648" s="18">
        <v>71.636841935483886</v>
      </c>
    </row>
    <row r="6649" spans="1:4" x14ac:dyDescent="0.25">
      <c r="A6649" t="s">
        <v>90</v>
      </c>
      <c r="B6649" t="s">
        <v>112</v>
      </c>
      <c r="C6649" t="s">
        <v>81</v>
      </c>
      <c r="D6649" s="18">
        <v>71.958887096774191</v>
      </c>
    </row>
    <row r="6650" spans="1:4" x14ac:dyDescent="0.25">
      <c r="A6650" t="s">
        <v>90</v>
      </c>
      <c r="B6650" t="s">
        <v>112</v>
      </c>
      <c r="C6650" t="s">
        <v>82</v>
      </c>
      <c r="D6650" s="18">
        <v>71.926554838709677</v>
      </c>
    </row>
    <row r="6651" spans="1:4" x14ac:dyDescent="0.25">
      <c r="A6651" t="s">
        <v>90</v>
      </c>
      <c r="B6651" t="s">
        <v>112</v>
      </c>
      <c r="C6651" t="s">
        <v>83</v>
      </c>
      <c r="D6651" s="18">
        <v>65.555509677419366</v>
      </c>
    </row>
    <row r="6652" spans="1:4" x14ac:dyDescent="0.25">
      <c r="A6652" t="s">
        <v>90</v>
      </c>
      <c r="B6652" t="s">
        <v>113</v>
      </c>
      <c r="C6652" t="s">
        <v>77</v>
      </c>
      <c r="D6652" s="18">
        <v>74.204751612903223</v>
      </c>
    </row>
    <row r="6653" spans="1:4" x14ac:dyDescent="0.25">
      <c r="A6653" t="s">
        <v>90</v>
      </c>
      <c r="B6653" t="s">
        <v>113</v>
      </c>
      <c r="C6653" t="s">
        <v>78</v>
      </c>
      <c r="D6653" s="18">
        <v>73.604187096774197</v>
      </c>
    </row>
    <row r="6654" spans="1:4" x14ac:dyDescent="0.25">
      <c r="A6654" t="s">
        <v>90</v>
      </c>
      <c r="B6654" t="s">
        <v>113</v>
      </c>
      <c r="C6654" t="s">
        <v>79</v>
      </c>
      <c r="D6654" s="18">
        <v>73.558109677419381</v>
      </c>
    </row>
    <row r="6655" spans="1:4" x14ac:dyDescent="0.25">
      <c r="A6655" t="s">
        <v>90</v>
      </c>
      <c r="B6655" t="s">
        <v>113</v>
      </c>
      <c r="C6655" t="s">
        <v>80</v>
      </c>
      <c r="D6655" s="18">
        <v>73.034570967741971</v>
      </c>
    </row>
    <row r="6656" spans="1:4" x14ac:dyDescent="0.25">
      <c r="A6656" t="s">
        <v>90</v>
      </c>
      <c r="B6656" t="s">
        <v>113</v>
      </c>
      <c r="C6656" t="s">
        <v>81</v>
      </c>
      <c r="D6656" s="18">
        <v>73.254448387096787</v>
      </c>
    </row>
    <row r="6657" spans="1:4" x14ac:dyDescent="0.25">
      <c r="A6657" t="s">
        <v>90</v>
      </c>
      <c r="B6657" t="s">
        <v>113</v>
      </c>
      <c r="C6657" t="s">
        <v>82</v>
      </c>
      <c r="D6657" s="18">
        <v>73.267890322580641</v>
      </c>
    </row>
    <row r="6658" spans="1:4" x14ac:dyDescent="0.25">
      <c r="A6658" t="s">
        <v>90</v>
      </c>
      <c r="B6658" t="s">
        <v>113</v>
      </c>
      <c r="C6658" t="s">
        <v>83</v>
      </c>
      <c r="D6658" s="18">
        <v>72.803554838709687</v>
      </c>
    </row>
    <row r="6659" spans="1:4" x14ac:dyDescent="0.25">
      <c r="A6659" t="s">
        <v>90</v>
      </c>
      <c r="B6659" t="s">
        <v>114</v>
      </c>
      <c r="C6659" t="s">
        <v>77</v>
      </c>
      <c r="D6659" s="18">
        <v>69.18334848484848</v>
      </c>
    </row>
    <row r="6660" spans="1:4" x14ac:dyDescent="0.25">
      <c r="A6660" t="s">
        <v>90</v>
      </c>
      <c r="B6660" t="s">
        <v>114</v>
      </c>
      <c r="C6660" t="s">
        <v>78</v>
      </c>
      <c r="D6660" s="18">
        <v>68.616593939393951</v>
      </c>
    </row>
    <row r="6661" spans="1:4" x14ac:dyDescent="0.25">
      <c r="A6661" t="s">
        <v>90</v>
      </c>
      <c r="B6661" t="s">
        <v>114</v>
      </c>
      <c r="C6661" t="s">
        <v>79</v>
      </c>
      <c r="D6661" s="18">
        <v>69.102272727272748</v>
      </c>
    </row>
    <row r="6662" spans="1:4" x14ac:dyDescent="0.25">
      <c r="A6662" t="s">
        <v>90</v>
      </c>
      <c r="B6662" t="s">
        <v>114</v>
      </c>
      <c r="C6662" t="s">
        <v>80</v>
      </c>
      <c r="D6662" s="18">
        <v>68.534800000000004</v>
      </c>
    </row>
    <row r="6663" spans="1:4" x14ac:dyDescent="0.25">
      <c r="A6663" t="s">
        <v>90</v>
      </c>
      <c r="B6663" t="s">
        <v>114</v>
      </c>
      <c r="C6663" t="s">
        <v>81</v>
      </c>
      <c r="D6663" s="18">
        <v>68.76826969696971</v>
      </c>
    </row>
    <row r="6664" spans="1:4" x14ac:dyDescent="0.25">
      <c r="A6664" t="s">
        <v>90</v>
      </c>
      <c r="B6664" t="s">
        <v>114</v>
      </c>
      <c r="C6664" t="s">
        <v>82</v>
      </c>
      <c r="D6664" s="18">
        <v>68.909599999999998</v>
      </c>
    </row>
    <row r="6665" spans="1:4" x14ac:dyDescent="0.25">
      <c r="A6665" t="s">
        <v>90</v>
      </c>
      <c r="B6665" t="s">
        <v>114</v>
      </c>
      <c r="C6665" t="s">
        <v>83</v>
      </c>
      <c r="D6665" s="18">
        <v>67.000081818181812</v>
      </c>
    </row>
    <row r="6666" spans="1:4" x14ac:dyDescent="0.25">
      <c r="A6666" t="s">
        <v>90</v>
      </c>
      <c r="B6666" t="s">
        <v>111</v>
      </c>
      <c r="C6666" t="s">
        <v>77</v>
      </c>
      <c r="D6666" s="18">
        <v>68.257742424242437</v>
      </c>
    </row>
    <row r="6667" spans="1:4" x14ac:dyDescent="0.25">
      <c r="A6667" t="s">
        <v>90</v>
      </c>
      <c r="B6667" t="s">
        <v>111</v>
      </c>
      <c r="C6667" t="s">
        <v>78</v>
      </c>
      <c r="D6667" s="18">
        <v>67.676069696969705</v>
      </c>
    </row>
    <row r="6668" spans="1:4" x14ac:dyDescent="0.25">
      <c r="A6668" t="s">
        <v>90</v>
      </c>
      <c r="B6668" t="s">
        <v>111</v>
      </c>
      <c r="C6668" t="s">
        <v>79</v>
      </c>
      <c r="D6668" s="18">
        <v>68.097457575757588</v>
      </c>
    </row>
    <row r="6669" spans="1:4" x14ac:dyDescent="0.25">
      <c r="A6669" t="s">
        <v>90</v>
      </c>
      <c r="B6669" t="s">
        <v>111</v>
      </c>
      <c r="C6669" t="s">
        <v>80</v>
      </c>
      <c r="D6669" s="18">
        <v>67.698627272727265</v>
      </c>
    </row>
    <row r="6670" spans="1:4" x14ac:dyDescent="0.25">
      <c r="A6670" t="s">
        <v>90</v>
      </c>
      <c r="B6670" t="s">
        <v>111</v>
      </c>
      <c r="C6670" t="s">
        <v>81</v>
      </c>
      <c r="D6670" s="18">
        <v>67.593160606060607</v>
      </c>
    </row>
    <row r="6671" spans="1:4" x14ac:dyDescent="0.25">
      <c r="A6671" t="s">
        <v>90</v>
      </c>
      <c r="B6671" t="s">
        <v>111</v>
      </c>
      <c r="C6671" t="s">
        <v>82</v>
      </c>
      <c r="D6671" s="18">
        <v>67.87106363636363</v>
      </c>
    </row>
    <row r="6672" spans="1:4" x14ac:dyDescent="0.25">
      <c r="A6672" t="s">
        <v>90</v>
      </c>
      <c r="B6672" t="s">
        <v>111</v>
      </c>
      <c r="C6672" t="s">
        <v>83</v>
      </c>
      <c r="D6672" s="18">
        <v>66.687051515151509</v>
      </c>
    </row>
    <row r="6673" spans="1:4" x14ac:dyDescent="0.25">
      <c r="A6673" t="s">
        <v>90</v>
      </c>
      <c r="B6673" t="s">
        <v>112</v>
      </c>
      <c r="C6673" t="s">
        <v>77</v>
      </c>
      <c r="D6673" s="18">
        <v>74.477903030303068</v>
      </c>
    </row>
    <row r="6674" spans="1:4" x14ac:dyDescent="0.25">
      <c r="A6674" t="s">
        <v>90</v>
      </c>
      <c r="B6674" t="s">
        <v>112</v>
      </c>
      <c r="C6674" t="s">
        <v>78</v>
      </c>
      <c r="D6674" s="18">
        <v>74.173981818181829</v>
      </c>
    </row>
    <row r="6675" spans="1:4" x14ac:dyDescent="0.25">
      <c r="A6675" t="s">
        <v>90</v>
      </c>
      <c r="B6675" t="s">
        <v>112</v>
      </c>
      <c r="C6675" t="s">
        <v>79</v>
      </c>
      <c r="D6675" s="18">
        <v>73.988678787878797</v>
      </c>
    </row>
    <row r="6676" spans="1:4" x14ac:dyDescent="0.25">
      <c r="A6676" t="s">
        <v>90</v>
      </c>
      <c r="B6676" t="s">
        <v>112</v>
      </c>
      <c r="C6676" t="s">
        <v>80</v>
      </c>
      <c r="D6676" s="18">
        <v>73.504563636363642</v>
      </c>
    </row>
    <row r="6677" spans="1:4" x14ac:dyDescent="0.25">
      <c r="A6677" t="s">
        <v>90</v>
      </c>
      <c r="B6677" t="s">
        <v>112</v>
      </c>
      <c r="C6677" t="s">
        <v>81</v>
      </c>
      <c r="D6677" s="18">
        <v>75.092133333333337</v>
      </c>
    </row>
    <row r="6678" spans="1:4" x14ac:dyDescent="0.25">
      <c r="A6678" t="s">
        <v>90</v>
      </c>
      <c r="B6678" t="s">
        <v>112</v>
      </c>
      <c r="C6678" t="s">
        <v>82</v>
      </c>
      <c r="D6678" s="18">
        <v>74.454515151515139</v>
      </c>
    </row>
    <row r="6679" spans="1:4" x14ac:dyDescent="0.25">
      <c r="A6679" t="s">
        <v>90</v>
      </c>
      <c r="B6679" t="s">
        <v>112</v>
      </c>
      <c r="C6679" t="s">
        <v>83</v>
      </c>
      <c r="D6679" s="18">
        <v>76.622996969697013</v>
      </c>
    </row>
    <row r="6680" spans="1:4" x14ac:dyDescent="0.25">
      <c r="A6680" t="s">
        <v>90</v>
      </c>
      <c r="B6680" t="s">
        <v>113</v>
      </c>
      <c r="C6680" t="s">
        <v>77</v>
      </c>
      <c r="D6680" s="18">
        <v>77.615736363636344</v>
      </c>
    </row>
    <row r="6681" spans="1:4" x14ac:dyDescent="0.25">
      <c r="A6681" t="s">
        <v>90</v>
      </c>
      <c r="B6681" t="s">
        <v>113</v>
      </c>
      <c r="C6681" t="s">
        <v>78</v>
      </c>
      <c r="D6681" s="18">
        <v>77.252375757575763</v>
      </c>
    </row>
    <row r="6682" spans="1:4" x14ac:dyDescent="0.25">
      <c r="A6682" t="s">
        <v>90</v>
      </c>
      <c r="B6682" t="s">
        <v>113</v>
      </c>
      <c r="C6682" t="s">
        <v>79</v>
      </c>
      <c r="D6682" s="18">
        <v>77.232909090909089</v>
      </c>
    </row>
    <row r="6683" spans="1:4" x14ac:dyDescent="0.25">
      <c r="A6683" t="s">
        <v>90</v>
      </c>
      <c r="B6683" t="s">
        <v>113</v>
      </c>
      <c r="C6683" t="s">
        <v>80</v>
      </c>
      <c r="D6683" s="18">
        <v>76.819336363636367</v>
      </c>
    </row>
    <row r="6684" spans="1:4" x14ac:dyDescent="0.25">
      <c r="A6684" t="s">
        <v>90</v>
      </c>
      <c r="B6684" t="s">
        <v>113</v>
      </c>
      <c r="C6684" t="s">
        <v>81</v>
      </c>
      <c r="D6684" s="18">
        <v>76.62909393939394</v>
      </c>
    </row>
    <row r="6685" spans="1:4" x14ac:dyDescent="0.25">
      <c r="A6685" t="s">
        <v>90</v>
      </c>
      <c r="B6685" t="s">
        <v>113</v>
      </c>
      <c r="C6685" t="s">
        <v>82</v>
      </c>
      <c r="D6685" s="18">
        <v>77.08359393939395</v>
      </c>
    </row>
    <row r="6686" spans="1:4" x14ac:dyDescent="0.25">
      <c r="A6686" t="s">
        <v>90</v>
      </c>
      <c r="B6686" t="s">
        <v>113</v>
      </c>
      <c r="C6686" t="s">
        <v>83</v>
      </c>
      <c r="D6686" s="18">
        <v>74.858839393939391</v>
      </c>
    </row>
    <row r="6687" spans="1:4" x14ac:dyDescent="0.25">
      <c r="A6687" t="s">
        <v>90</v>
      </c>
      <c r="B6687" t="s">
        <v>114</v>
      </c>
      <c r="C6687" t="s">
        <v>77</v>
      </c>
      <c r="D6687" s="18">
        <v>69.521045454545472</v>
      </c>
    </row>
    <row r="6688" spans="1:4" x14ac:dyDescent="0.25">
      <c r="A6688" t="s">
        <v>90</v>
      </c>
      <c r="B6688" t="s">
        <v>114</v>
      </c>
      <c r="C6688" t="s">
        <v>78</v>
      </c>
      <c r="D6688" s="18">
        <v>68.990557575757592</v>
      </c>
    </row>
    <row r="6689" spans="1:4" x14ac:dyDescent="0.25">
      <c r="A6689" t="s">
        <v>90</v>
      </c>
      <c r="B6689" t="s">
        <v>114</v>
      </c>
      <c r="C6689" t="s">
        <v>79</v>
      </c>
      <c r="D6689" s="18">
        <v>69.871642424242438</v>
      </c>
    </row>
    <row r="6690" spans="1:4" x14ac:dyDescent="0.25">
      <c r="A6690" t="s">
        <v>90</v>
      </c>
      <c r="B6690" t="s">
        <v>114</v>
      </c>
      <c r="C6690" t="s">
        <v>80</v>
      </c>
      <c r="D6690" s="18">
        <v>69.434551515151497</v>
      </c>
    </row>
    <row r="6691" spans="1:4" x14ac:dyDescent="0.25">
      <c r="A6691" t="s">
        <v>90</v>
      </c>
      <c r="B6691" t="s">
        <v>114</v>
      </c>
      <c r="C6691" t="s">
        <v>81</v>
      </c>
      <c r="D6691" s="18">
        <v>69.480984848484837</v>
      </c>
    </row>
    <row r="6692" spans="1:4" x14ac:dyDescent="0.25">
      <c r="A6692" t="s">
        <v>90</v>
      </c>
      <c r="B6692" t="s">
        <v>114</v>
      </c>
      <c r="C6692" t="s">
        <v>82</v>
      </c>
      <c r="D6692" s="18">
        <v>69.081760606060612</v>
      </c>
    </row>
    <row r="6693" spans="1:4" x14ac:dyDescent="0.25">
      <c r="A6693" t="s">
        <v>90</v>
      </c>
      <c r="B6693" t="s">
        <v>114</v>
      </c>
      <c r="C6693" t="s">
        <v>83</v>
      </c>
      <c r="D6693" s="18">
        <v>67.699036363636367</v>
      </c>
    </row>
    <row r="6694" spans="1:4" x14ac:dyDescent="0.25">
      <c r="A6694" t="s">
        <v>90</v>
      </c>
      <c r="B6694" t="s">
        <v>111</v>
      </c>
      <c r="C6694" t="s">
        <v>77</v>
      </c>
      <c r="D6694" s="18">
        <v>69.813884848484832</v>
      </c>
    </row>
    <row r="6695" spans="1:4" x14ac:dyDescent="0.25">
      <c r="A6695" t="s">
        <v>90</v>
      </c>
      <c r="B6695" t="s">
        <v>111</v>
      </c>
      <c r="C6695" t="s">
        <v>78</v>
      </c>
      <c r="D6695" s="18">
        <v>69.335966666666664</v>
      </c>
    </row>
    <row r="6696" spans="1:4" x14ac:dyDescent="0.25">
      <c r="A6696" t="s">
        <v>90</v>
      </c>
      <c r="B6696" t="s">
        <v>111</v>
      </c>
      <c r="C6696" t="s">
        <v>79</v>
      </c>
      <c r="D6696" s="18">
        <v>70.035415151515153</v>
      </c>
    </row>
    <row r="6697" spans="1:4" x14ac:dyDescent="0.25">
      <c r="A6697" t="s">
        <v>90</v>
      </c>
      <c r="B6697" t="s">
        <v>111</v>
      </c>
      <c r="C6697" t="s">
        <v>80</v>
      </c>
      <c r="D6697" s="18">
        <v>69.618357575757571</v>
      </c>
    </row>
    <row r="6698" spans="1:4" x14ac:dyDescent="0.25">
      <c r="A6698" t="s">
        <v>90</v>
      </c>
      <c r="B6698" t="s">
        <v>111</v>
      </c>
      <c r="C6698" t="s">
        <v>81</v>
      </c>
      <c r="D6698" s="18">
        <v>69.021569696969692</v>
      </c>
    </row>
    <row r="6699" spans="1:4" x14ac:dyDescent="0.25">
      <c r="A6699" t="s">
        <v>90</v>
      </c>
      <c r="B6699" t="s">
        <v>111</v>
      </c>
      <c r="C6699" t="s">
        <v>82</v>
      </c>
      <c r="D6699" s="18">
        <v>69.380236363636385</v>
      </c>
    </row>
    <row r="6700" spans="1:4" x14ac:dyDescent="0.25">
      <c r="A6700" t="s">
        <v>90</v>
      </c>
      <c r="B6700" t="s">
        <v>111</v>
      </c>
      <c r="C6700" t="s">
        <v>83</v>
      </c>
      <c r="D6700" s="18">
        <v>67.193542424242409</v>
      </c>
    </row>
    <row r="6701" spans="1:4" x14ac:dyDescent="0.25">
      <c r="A6701" t="s">
        <v>90</v>
      </c>
      <c r="B6701" t="s">
        <v>112</v>
      </c>
      <c r="C6701" t="s">
        <v>77</v>
      </c>
      <c r="D6701" s="18">
        <v>74.864657575757576</v>
      </c>
    </row>
    <row r="6702" spans="1:4" x14ac:dyDescent="0.25">
      <c r="A6702" t="s">
        <v>90</v>
      </c>
      <c r="B6702" t="s">
        <v>112</v>
      </c>
      <c r="C6702" t="s">
        <v>78</v>
      </c>
      <c r="D6702" s="18">
        <v>74.293451515151517</v>
      </c>
    </row>
    <row r="6703" spans="1:4" x14ac:dyDescent="0.25">
      <c r="A6703" t="s">
        <v>90</v>
      </c>
      <c r="B6703" t="s">
        <v>112</v>
      </c>
      <c r="C6703" t="s">
        <v>79</v>
      </c>
      <c r="D6703" s="18">
        <v>74.511203030303008</v>
      </c>
    </row>
    <row r="6704" spans="1:4" x14ac:dyDescent="0.25">
      <c r="A6704" t="s">
        <v>90</v>
      </c>
      <c r="B6704" t="s">
        <v>112</v>
      </c>
      <c r="C6704" t="s">
        <v>80</v>
      </c>
      <c r="D6704" s="18">
        <v>73.85803333333331</v>
      </c>
    </row>
    <row r="6705" spans="1:4" x14ac:dyDescent="0.25">
      <c r="A6705" t="s">
        <v>90</v>
      </c>
      <c r="B6705" t="s">
        <v>112</v>
      </c>
      <c r="C6705" t="s">
        <v>81</v>
      </c>
      <c r="D6705" s="18">
        <v>74.973375757575766</v>
      </c>
    </row>
    <row r="6706" spans="1:4" x14ac:dyDescent="0.25">
      <c r="A6706" t="s">
        <v>90</v>
      </c>
      <c r="B6706" t="s">
        <v>112</v>
      </c>
      <c r="C6706" t="s">
        <v>82</v>
      </c>
      <c r="D6706" s="18">
        <v>74.320263636363634</v>
      </c>
    </row>
    <row r="6707" spans="1:4" x14ac:dyDescent="0.25">
      <c r="A6707" t="s">
        <v>90</v>
      </c>
      <c r="B6707" t="s">
        <v>112</v>
      </c>
      <c r="C6707" t="s">
        <v>83</v>
      </c>
      <c r="D6707" s="18">
        <v>76.163830303030295</v>
      </c>
    </row>
    <row r="6708" spans="1:4" x14ac:dyDescent="0.25">
      <c r="A6708" t="s">
        <v>90</v>
      </c>
      <c r="B6708" t="s">
        <v>113</v>
      </c>
      <c r="C6708" t="s">
        <v>77</v>
      </c>
      <c r="D6708" s="18">
        <v>75.027927272727297</v>
      </c>
    </row>
    <row r="6709" spans="1:4" x14ac:dyDescent="0.25">
      <c r="A6709" t="s">
        <v>90</v>
      </c>
      <c r="B6709" t="s">
        <v>113</v>
      </c>
      <c r="C6709" t="s">
        <v>78</v>
      </c>
      <c r="D6709" s="18">
        <v>74.384193939393953</v>
      </c>
    </row>
    <row r="6710" spans="1:4" x14ac:dyDescent="0.25">
      <c r="A6710" t="s">
        <v>90</v>
      </c>
      <c r="B6710" t="s">
        <v>113</v>
      </c>
      <c r="C6710" t="s">
        <v>79</v>
      </c>
      <c r="D6710" s="18">
        <v>74.996809090909096</v>
      </c>
    </row>
    <row r="6711" spans="1:4" x14ac:dyDescent="0.25">
      <c r="A6711" t="s">
        <v>90</v>
      </c>
      <c r="B6711" t="s">
        <v>113</v>
      </c>
      <c r="C6711" t="s">
        <v>80</v>
      </c>
      <c r="D6711" s="18">
        <v>74.366460606060613</v>
      </c>
    </row>
    <row r="6712" spans="1:4" x14ac:dyDescent="0.25">
      <c r="A6712" t="s">
        <v>90</v>
      </c>
      <c r="B6712" t="s">
        <v>113</v>
      </c>
      <c r="C6712" t="s">
        <v>81</v>
      </c>
      <c r="D6712" s="18">
        <v>74.052278787878791</v>
      </c>
    </row>
    <row r="6713" spans="1:4" x14ac:dyDescent="0.25">
      <c r="A6713" t="s">
        <v>90</v>
      </c>
      <c r="B6713" t="s">
        <v>113</v>
      </c>
      <c r="C6713" t="s">
        <v>82</v>
      </c>
      <c r="D6713" s="18">
        <v>74.453721212121209</v>
      </c>
    </row>
    <row r="6714" spans="1:4" x14ac:dyDescent="0.25">
      <c r="A6714" t="s">
        <v>90</v>
      </c>
      <c r="B6714" t="s">
        <v>113</v>
      </c>
      <c r="C6714" t="s">
        <v>83</v>
      </c>
      <c r="D6714" s="18">
        <v>71.849163636363627</v>
      </c>
    </row>
    <row r="6715" spans="1:4" x14ac:dyDescent="0.25">
      <c r="A6715" t="s">
        <v>90</v>
      </c>
      <c r="B6715" t="s">
        <v>114</v>
      </c>
      <c r="C6715" t="s">
        <v>77</v>
      </c>
      <c r="D6715" s="18">
        <v>68.591481818181819</v>
      </c>
    </row>
    <row r="6716" spans="1:4" x14ac:dyDescent="0.25">
      <c r="A6716" t="s">
        <v>90</v>
      </c>
      <c r="B6716" t="s">
        <v>114</v>
      </c>
      <c r="C6716" t="s">
        <v>78</v>
      </c>
      <c r="D6716" s="18">
        <v>68.017084848484842</v>
      </c>
    </row>
    <row r="6717" spans="1:4" x14ac:dyDescent="0.25">
      <c r="A6717" t="s">
        <v>90</v>
      </c>
      <c r="B6717" t="s">
        <v>114</v>
      </c>
      <c r="C6717" t="s">
        <v>79</v>
      </c>
      <c r="D6717" s="18">
        <v>69.309403030303031</v>
      </c>
    </row>
    <row r="6718" spans="1:4" x14ac:dyDescent="0.25">
      <c r="A6718" t="s">
        <v>90</v>
      </c>
      <c r="B6718" t="s">
        <v>114</v>
      </c>
      <c r="C6718" t="s">
        <v>80</v>
      </c>
      <c r="D6718" s="18">
        <v>68.836163636363636</v>
      </c>
    </row>
    <row r="6719" spans="1:4" x14ac:dyDescent="0.25">
      <c r="A6719" t="s">
        <v>90</v>
      </c>
      <c r="B6719" t="s">
        <v>114</v>
      </c>
      <c r="C6719" t="s">
        <v>81</v>
      </c>
      <c r="D6719" s="18">
        <v>68.129630303030297</v>
      </c>
    </row>
    <row r="6720" spans="1:4" x14ac:dyDescent="0.25">
      <c r="A6720" t="s">
        <v>90</v>
      </c>
      <c r="B6720" t="s">
        <v>114</v>
      </c>
      <c r="C6720" t="s">
        <v>82</v>
      </c>
      <c r="D6720" s="18">
        <v>68.187436363636365</v>
      </c>
    </row>
    <row r="6721" spans="1:4" x14ac:dyDescent="0.25">
      <c r="A6721" t="s">
        <v>90</v>
      </c>
      <c r="B6721" t="s">
        <v>114</v>
      </c>
      <c r="C6721" t="s">
        <v>83</v>
      </c>
      <c r="D6721" s="18">
        <v>66.222524242424242</v>
      </c>
    </row>
    <row r="6722" spans="1:4" x14ac:dyDescent="0.25">
      <c r="A6722" t="s">
        <v>90</v>
      </c>
      <c r="B6722" t="s">
        <v>111</v>
      </c>
      <c r="C6722" t="s">
        <v>77</v>
      </c>
      <c r="D6722" s="18">
        <v>69.143693939393927</v>
      </c>
    </row>
    <row r="6723" spans="1:4" x14ac:dyDescent="0.25">
      <c r="A6723" t="s">
        <v>90</v>
      </c>
      <c r="B6723" t="s">
        <v>111</v>
      </c>
      <c r="C6723" t="s">
        <v>78</v>
      </c>
      <c r="D6723" s="18">
        <v>68.481987878787862</v>
      </c>
    </row>
    <row r="6724" spans="1:4" x14ac:dyDescent="0.25">
      <c r="A6724" t="s">
        <v>90</v>
      </c>
      <c r="B6724" t="s">
        <v>111</v>
      </c>
      <c r="C6724" t="s">
        <v>79</v>
      </c>
      <c r="D6724" s="18">
        <v>69.90190606060608</v>
      </c>
    </row>
    <row r="6725" spans="1:4" x14ac:dyDescent="0.25">
      <c r="A6725" t="s">
        <v>90</v>
      </c>
      <c r="B6725" t="s">
        <v>111</v>
      </c>
      <c r="C6725" t="s">
        <v>80</v>
      </c>
      <c r="D6725" s="18">
        <v>69.119551515151528</v>
      </c>
    </row>
    <row r="6726" spans="1:4" x14ac:dyDescent="0.25">
      <c r="A6726" t="s">
        <v>90</v>
      </c>
      <c r="B6726" t="s">
        <v>111</v>
      </c>
      <c r="C6726" t="s">
        <v>81</v>
      </c>
      <c r="D6726" s="18">
        <v>68.672924242424259</v>
      </c>
    </row>
    <row r="6727" spans="1:4" x14ac:dyDescent="0.25">
      <c r="A6727" t="s">
        <v>90</v>
      </c>
      <c r="B6727" t="s">
        <v>111</v>
      </c>
      <c r="C6727" t="s">
        <v>82</v>
      </c>
      <c r="D6727" s="18">
        <v>68.929093939393937</v>
      </c>
    </row>
    <row r="6728" spans="1:4" x14ac:dyDescent="0.25">
      <c r="A6728" t="s">
        <v>90</v>
      </c>
      <c r="B6728" t="s">
        <v>111</v>
      </c>
      <c r="C6728" t="s">
        <v>83</v>
      </c>
      <c r="D6728" s="18">
        <v>66.506399999999999</v>
      </c>
    </row>
    <row r="6729" spans="1:4" x14ac:dyDescent="0.25">
      <c r="A6729" t="s">
        <v>90</v>
      </c>
      <c r="B6729" t="s">
        <v>112</v>
      </c>
      <c r="C6729" t="s">
        <v>77</v>
      </c>
      <c r="D6729" s="18">
        <v>71.713799999999978</v>
      </c>
    </row>
    <row r="6730" spans="1:4" x14ac:dyDescent="0.25">
      <c r="A6730" t="s">
        <v>90</v>
      </c>
      <c r="B6730" t="s">
        <v>112</v>
      </c>
      <c r="C6730" t="s">
        <v>78</v>
      </c>
      <c r="D6730" s="18">
        <v>71.037954545454554</v>
      </c>
    </row>
    <row r="6731" spans="1:4" x14ac:dyDescent="0.25">
      <c r="A6731" t="s">
        <v>90</v>
      </c>
      <c r="B6731" t="s">
        <v>112</v>
      </c>
      <c r="C6731" t="s">
        <v>79</v>
      </c>
      <c r="D6731" s="18">
        <v>71.635215151515126</v>
      </c>
    </row>
    <row r="6732" spans="1:4" x14ac:dyDescent="0.25">
      <c r="A6732" t="s">
        <v>90</v>
      </c>
      <c r="B6732" t="s">
        <v>112</v>
      </c>
      <c r="C6732" t="s">
        <v>80</v>
      </c>
      <c r="D6732" s="18">
        <v>71.198454545454524</v>
      </c>
    </row>
    <row r="6733" spans="1:4" x14ac:dyDescent="0.25">
      <c r="A6733" t="s">
        <v>90</v>
      </c>
      <c r="B6733" t="s">
        <v>112</v>
      </c>
      <c r="C6733" t="s">
        <v>81</v>
      </c>
      <c r="D6733" s="18">
        <v>71.807915151515161</v>
      </c>
    </row>
    <row r="6734" spans="1:4" x14ac:dyDescent="0.25">
      <c r="A6734" t="s">
        <v>90</v>
      </c>
      <c r="B6734" t="s">
        <v>112</v>
      </c>
      <c r="C6734" t="s">
        <v>82</v>
      </c>
      <c r="D6734" s="18">
        <v>71.213281818181827</v>
      </c>
    </row>
    <row r="6735" spans="1:4" x14ac:dyDescent="0.25">
      <c r="A6735" t="s">
        <v>90</v>
      </c>
      <c r="B6735" t="s">
        <v>112</v>
      </c>
      <c r="C6735" t="s">
        <v>83</v>
      </c>
      <c r="D6735" s="18">
        <v>71.501503030303041</v>
      </c>
    </row>
    <row r="6736" spans="1:4" x14ac:dyDescent="0.25">
      <c r="A6736" t="s">
        <v>90</v>
      </c>
      <c r="B6736" t="s">
        <v>113</v>
      </c>
      <c r="C6736" t="s">
        <v>77</v>
      </c>
      <c r="D6736" s="18">
        <v>72.615339393939379</v>
      </c>
    </row>
    <row r="6737" spans="1:4" x14ac:dyDescent="0.25">
      <c r="A6737" t="s">
        <v>90</v>
      </c>
      <c r="B6737" t="s">
        <v>113</v>
      </c>
      <c r="C6737" t="s">
        <v>78</v>
      </c>
      <c r="D6737" s="18">
        <v>71.810778787878803</v>
      </c>
    </row>
    <row r="6738" spans="1:4" x14ac:dyDescent="0.25">
      <c r="A6738" t="s">
        <v>90</v>
      </c>
      <c r="B6738" t="s">
        <v>113</v>
      </c>
      <c r="C6738" t="s">
        <v>79</v>
      </c>
      <c r="D6738" s="18">
        <v>72.784699999999987</v>
      </c>
    </row>
    <row r="6739" spans="1:4" x14ac:dyDescent="0.25">
      <c r="A6739" t="s">
        <v>90</v>
      </c>
      <c r="B6739" t="s">
        <v>113</v>
      </c>
      <c r="C6739" t="s">
        <v>80</v>
      </c>
      <c r="D6739" s="18">
        <v>72.144900000000007</v>
      </c>
    </row>
    <row r="6740" spans="1:4" x14ac:dyDescent="0.25">
      <c r="A6740" t="s">
        <v>90</v>
      </c>
      <c r="B6740" t="s">
        <v>113</v>
      </c>
      <c r="C6740" t="s">
        <v>81</v>
      </c>
      <c r="D6740" s="18">
        <v>72.613181818181829</v>
      </c>
    </row>
    <row r="6741" spans="1:4" x14ac:dyDescent="0.25">
      <c r="A6741" t="s">
        <v>90</v>
      </c>
      <c r="B6741" t="s">
        <v>113</v>
      </c>
      <c r="C6741" t="s">
        <v>82</v>
      </c>
      <c r="D6741" s="18">
        <v>72.395627272727253</v>
      </c>
    </row>
    <row r="6742" spans="1:4" x14ac:dyDescent="0.25">
      <c r="A6742" t="s">
        <v>90</v>
      </c>
      <c r="B6742" t="s">
        <v>113</v>
      </c>
      <c r="C6742" t="s">
        <v>83</v>
      </c>
      <c r="D6742" s="18">
        <v>70.621903030303017</v>
      </c>
    </row>
    <row r="6743" spans="1:4" x14ac:dyDescent="0.25">
      <c r="A6743" t="s">
        <v>90</v>
      </c>
      <c r="B6743" t="s">
        <v>114</v>
      </c>
      <c r="C6743" t="s">
        <v>77</v>
      </c>
      <c r="D6743" s="18">
        <v>69.673348484848489</v>
      </c>
    </row>
    <row r="6744" spans="1:4" x14ac:dyDescent="0.25">
      <c r="A6744" t="s">
        <v>90</v>
      </c>
      <c r="B6744" t="s">
        <v>114</v>
      </c>
      <c r="C6744" t="s">
        <v>78</v>
      </c>
      <c r="D6744" s="18">
        <v>69.074345454545465</v>
      </c>
    </row>
    <row r="6745" spans="1:4" x14ac:dyDescent="0.25">
      <c r="A6745" t="s">
        <v>90</v>
      </c>
      <c r="B6745" t="s">
        <v>114</v>
      </c>
      <c r="C6745" t="s">
        <v>79</v>
      </c>
      <c r="D6745" s="18">
        <v>69.779278787878781</v>
      </c>
    </row>
    <row r="6746" spans="1:4" x14ac:dyDescent="0.25">
      <c r="A6746" t="s">
        <v>90</v>
      </c>
      <c r="B6746" t="s">
        <v>114</v>
      </c>
      <c r="C6746" t="s">
        <v>80</v>
      </c>
      <c r="D6746" s="18">
        <v>69.537745454545458</v>
      </c>
    </row>
    <row r="6747" spans="1:4" x14ac:dyDescent="0.25">
      <c r="A6747" t="s">
        <v>90</v>
      </c>
      <c r="B6747" t="s">
        <v>114</v>
      </c>
      <c r="C6747" t="s">
        <v>81</v>
      </c>
      <c r="D6747" s="18">
        <v>69.235254545454538</v>
      </c>
    </row>
    <row r="6748" spans="1:4" x14ac:dyDescent="0.25">
      <c r="A6748" t="s">
        <v>90</v>
      </c>
      <c r="B6748" t="s">
        <v>114</v>
      </c>
      <c r="C6748" t="s">
        <v>82</v>
      </c>
      <c r="D6748" s="18">
        <v>69.374296969696971</v>
      </c>
    </row>
    <row r="6749" spans="1:4" x14ac:dyDescent="0.25">
      <c r="A6749" t="s">
        <v>90</v>
      </c>
      <c r="B6749" t="s">
        <v>114</v>
      </c>
      <c r="C6749" t="s">
        <v>83</v>
      </c>
      <c r="D6749" s="18">
        <v>66.950645454545466</v>
      </c>
    </row>
    <row r="6750" spans="1:4" x14ac:dyDescent="0.25">
      <c r="A6750" t="s">
        <v>90</v>
      </c>
      <c r="B6750" t="s">
        <v>111</v>
      </c>
      <c r="C6750" t="s">
        <v>77</v>
      </c>
      <c r="D6750" s="18">
        <v>69.849227272727276</v>
      </c>
    </row>
    <row r="6751" spans="1:4" x14ac:dyDescent="0.25">
      <c r="A6751" t="s">
        <v>90</v>
      </c>
      <c r="B6751" t="s">
        <v>111</v>
      </c>
      <c r="C6751" t="s">
        <v>78</v>
      </c>
      <c r="D6751" s="18">
        <v>69.074036363636367</v>
      </c>
    </row>
    <row r="6752" spans="1:4" x14ac:dyDescent="0.25">
      <c r="A6752" t="s">
        <v>90</v>
      </c>
      <c r="B6752" t="s">
        <v>111</v>
      </c>
      <c r="C6752" t="s">
        <v>79</v>
      </c>
      <c r="D6752" s="18">
        <v>69.838863636363612</v>
      </c>
    </row>
    <row r="6753" spans="1:4" x14ac:dyDescent="0.25">
      <c r="A6753" t="s">
        <v>90</v>
      </c>
      <c r="B6753" t="s">
        <v>111</v>
      </c>
      <c r="C6753" t="s">
        <v>80</v>
      </c>
      <c r="D6753" s="18">
        <v>69.701187878787863</v>
      </c>
    </row>
    <row r="6754" spans="1:4" x14ac:dyDescent="0.25">
      <c r="A6754" t="s">
        <v>90</v>
      </c>
      <c r="B6754" t="s">
        <v>111</v>
      </c>
      <c r="C6754" t="s">
        <v>81</v>
      </c>
      <c r="D6754" s="18">
        <v>69.383836363636362</v>
      </c>
    </row>
    <row r="6755" spans="1:4" x14ac:dyDescent="0.25">
      <c r="A6755" t="s">
        <v>90</v>
      </c>
      <c r="B6755" t="s">
        <v>111</v>
      </c>
      <c r="C6755" t="s">
        <v>82</v>
      </c>
      <c r="D6755" s="18">
        <v>69.86103030303029</v>
      </c>
    </row>
    <row r="6756" spans="1:4" x14ac:dyDescent="0.25">
      <c r="A6756" t="s">
        <v>90</v>
      </c>
      <c r="B6756" t="s">
        <v>111</v>
      </c>
      <c r="C6756" t="s">
        <v>83</v>
      </c>
      <c r="D6756" s="18">
        <v>67.199921212121225</v>
      </c>
    </row>
    <row r="6757" spans="1:4" x14ac:dyDescent="0.25">
      <c r="A6757" t="s">
        <v>90</v>
      </c>
      <c r="B6757" t="s">
        <v>112</v>
      </c>
      <c r="C6757" t="s">
        <v>77</v>
      </c>
      <c r="D6757" s="18">
        <v>74.897621212121194</v>
      </c>
    </row>
    <row r="6758" spans="1:4" x14ac:dyDescent="0.25">
      <c r="A6758" t="s">
        <v>90</v>
      </c>
      <c r="B6758" t="s">
        <v>112</v>
      </c>
      <c r="C6758" t="s">
        <v>78</v>
      </c>
      <c r="D6758" s="18">
        <v>74.17925454545454</v>
      </c>
    </row>
    <row r="6759" spans="1:4" x14ac:dyDescent="0.25">
      <c r="A6759" t="s">
        <v>90</v>
      </c>
      <c r="B6759" t="s">
        <v>112</v>
      </c>
      <c r="C6759" t="s">
        <v>79</v>
      </c>
      <c r="D6759" s="18">
        <v>74.150954545454539</v>
      </c>
    </row>
    <row r="6760" spans="1:4" x14ac:dyDescent="0.25">
      <c r="A6760" t="s">
        <v>90</v>
      </c>
      <c r="B6760" t="s">
        <v>112</v>
      </c>
      <c r="C6760" t="s">
        <v>80</v>
      </c>
      <c r="D6760" s="18">
        <v>73.703787878787892</v>
      </c>
    </row>
    <row r="6761" spans="1:4" x14ac:dyDescent="0.25">
      <c r="A6761" t="s">
        <v>90</v>
      </c>
      <c r="B6761" t="s">
        <v>112</v>
      </c>
      <c r="C6761" t="s">
        <v>81</v>
      </c>
      <c r="D6761" s="18">
        <v>74.437500000000028</v>
      </c>
    </row>
    <row r="6762" spans="1:4" x14ac:dyDescent="0.25">
      <c r="A6762" t="s">
        <v>90</v>
      </c>
      <c r="B6762" t="s">
        <v>112</v>
      </c>
      <c r="C6762" t="s">
        <v>82</v>
      </c>
      <c r="D6762" s="18">
        <v>74.137024242424232</v>
      </c>
    </row>
    <row r="6763" spans="1:4" x14ac:dyDescent="0.25">
      <c r="A6763" t="s">
        <v>90</v>
      </c>
      <c r="B6763" t="s">
        <v>112</v>
      </c>
      <c r="C6763" t="s">
        <v>83</v>
      </c>
      <c r="D6763" s="18">
        <v>75.595963636363649</v>
      </c>
    </row>
    <row r="6764" spans="1:4" x14ac:dyDescent="0.25">
      <c r="A6764" t="s">
        <v>90</v>
      </c>
      <c r="B6764" t="s">
        <v>113</v>
      </c>
      <c r="C6764" t="s">
        <v>77</v>
      </c>
      <c r="D6764" s="18">
        <v>77.114657575757576</v>
      </c>
    </row>
    <row r="6765" spans="1:4" x14ac:dyDescent="0.25">
      <c r="A6765" t="s">
        <v>90</v>
      </c>
      <c r="B6765" t="s">
        <v>113</v>
      </c>
      <c r="C6765" t="s">
        <v>78</v>
      </c>
      <c r="D6765" s="18">
        <v>76.628600000000006</v>
      </c>
    </row>
    <row r="6766" spans="1:4" x14ac:dyDescent="0.25">
      <c r="A6766" t="s">
        <v>90</v>
      </c>
      <c r="B6766" t="s">
        <v>113</v>
      </c>
      <c r="C6766" t="s">
        <v>79</v>
      </c>
      <c r="D6766" s="18">
        <v>76.152878787878791</v>
      </c>
    </row>
    <row r="6767" spans="1:4" x14ac:dyDescent="0.25">
      <c r="A6767" t="s">
        <v>90</v>
      </c>
      <c r="B6767" t="s">
        <v>113</v>
      </c>
      <c r="C6767" t="s">
        <v>80</v>
      </c>
      <c r="D6767" s="18">
        <v>75.826024242424211</v>
      </c>
    </row>
    <row r="6768" spans="1:4" x14ac:dyDescent="0.25">
      <c r="A6768" t="s">
        <v>90</v>
      </c>
      <c r="B6768" t="s">
        <v>113</v>
      </c>
      <c r="C6768" t="s">
        <v>81</v>
      </c>
      <c r="D6768" s="18">
        <v>75.67853939393936</v>
      </c>
    </row>
    <row r="6769" spans="1:4" x14ac:dyDescent="0.25">
      <c r="A6769" t="s">
        <v>90</v>
      </c>
      <c r="B6769" t="s">
        <v>113</v>
      </c>
      <c r="C6769" t="s">
        <v>82</v>
      </c>
      <c r="D6769" s="18">
        <v>75.845057575757565</v>
      </c>
    </row>
    <row r="6770" spans="1:4" x14ac:dyDescent="0.25">
      <c r="A6770" t="s">
        <v>90</v>
      </c>
      <c r="B6770" t="s">
        <v>113</v>
      </c>
      <c r="C6770" t="s">
        <v>83</v>
      </c>
      <c r="D6770" s="18">
        <v>74.597430303030308</v>
      </c>
    </row>
    <row r="6771" spans="1:4" x14ac:dyDescent="0.25">
      <c r="A6771" t="s">
        <v>90</v>
      </c>
      <c r="B6771" t="s">
        <v>114</v>
      </c>
      <c r="C6771" t="s">
        <v>77</v>
      </c>
      <c r="D6771" s="18">
        <v>69.831642424242418</v>
      </c>
    </row>
    <row r="6772" spans="1:4" x14ac:dyDescent="0.25">
      <c r="A6772" t="s">
        <v>90</v>
      </c>
      <c r="B6772" t="s">
        <v>114</v>
      </c>
      <c r="C6772" t="s">
        <v>78</v>
      </c>
      <c r="D6772" s="18">
        <v>69.418684848484844</v>
      </c>
    </row>
    <row r="6773" spans="1:4" x14ac:dyDescent="0.25">
      <c r="A6773" t="s">
        <v>90</v>
      </c>
      <c r="B6773" t="s">
        <v>114</v>
      </c>
      <c r="C6773" t="s">
        <v>79</v>
      </c>
      <c r="D6773" s="18">
        <v>69.921393939393923</v>
      </c>
    </row>
    <row r="6774" spans="1:4" x14ac:dyDescent="0.25">
      <c r="A6774" t="s">
        <v>90</v>
      </c>
      <c r="B6774" t="s">
        <v>114</v>
      </c>
      <c r="C6774" t="s">
        <v>80</v>
      </c>
      <c r="D6774" s="18">
        <v>69.720751515151505</v>
      </c>
    </row>
    <row r="6775" spans="1:4" x14ac:dyDescent="0.25">
      <c r="A6775" t="s">
        <v>90</v>
      </c>
      <c r="B6775" t="s">
        <v>114</v>
      </c>
      <c r="C6775" t="s">
        <v>81</v>
      </c>
      <c r="D6775" s="18">
        <v>69.016318181818193</v>
      </c>
    </row>
    <row r="6776" spans="1:4" x14ac:dyDescent="0.25">
      <c r="A6776" t="s">
        <v>90</v>
      </c>
      <c r="B6776" t="s">
        <v>114</v>
      </c>
      <c r="C6776" t="s">
        <v>82</v>
      </c>
      <c r="D6776" s="18">
        <v>69.128412121212122</v>
      </c>
    </row>
    <row r="6777" spans="1:4" x14ac:dyDescent="0.25">
      <c r="A6777" t="s">
        <v>90</v>
      </c>
      <c r="B6777" t="s">
        <v>114</v>
      </c>
      <c r="C6777" t="s">
        <v>83</v>
      </c>
      <c r="D6777" s="18">
        <v>66.743503030303017</v>
      </c>
    </row>
    <row r="6778" spans="1:4" x14ac:dyDescent="0.25">
      <c r="A6778" t="s">
        <v>90</v>
      </c>
      <c r="B6778" t="s">
        <v>111</v>
      </c>
      <c r="C6778" t="s">
        <v>77</v>
      </c>
      <c r="D6778" s="18">
        <v>67.179230303030323</v>
      </c>
    </row>
    <row r="6779" spans="1:4" x14ac:dyDescent="0.25">
      <c r="A6779" t="s">
        <v>90</v>
      </c>
      <c r="B6779" t="s">
        <v>111</v>
      </c>
      <c r="C6779" t="s">
        <v>78</v>
      </c>
      <c r="D6779" s="18">
        <v>66.647130303030309</v>
      </c>
    </row>
    <row r="6780" spans="1:4" x14ac:dyDescent="0.25">
      <c r="A6780" t="s">
        <v>90</v>
      </c>
      <c r="B6780" t="s">
        <v>111</v>
      </c>
      <c r="C6780" t="s">
        <v>79</v>
      </c>
      <c r="D6780" s="18">
        <v>67.128493939393934</v>
      </c>
    </row>
    <row r="6781" spans="1:4" x14ac:dyDescent="0.25">
      <c r="A6781" t="s">
        <v>90</v>
      </c>
      <c r="B6781" t="s">
        <v>111</v>
      </c>
      <c r="C6781" t="s">
        <v>80</v>
      </c>
      <c r="D6781" s="18">
        <v>66.743509090909114</v>
      </c>
    </row>
    <row r="6782" spans="1:4" x14ac:dyDescent="0.25">
      <c r="A6782" t="s">
        <v>90</v>
      </c>
      <c r="B6782" t="s">
        <v>111</v>
      </c>
      <c r="C6782" t="s">
        <v>81</v>
      </c>
      <c r="D6782" s="18">
        <v>66.115109090909087</v>
      </c>
    </row>
    <row r="6783" spans="1:4" x14ac:dyDescent="0.25">
      <c r="A6783" t="s">
        <v>90</v>
      </c>
      <c r="B6783" t="s">
        <v>111</v>
      </c>
      <c r="C6783" t="s">
        <v>82</v>
      </c>
      <c r="D6783" s="18">
        <v>66.317766666666657</v>
      </c>
    </row>
    <row r="6784" spans="1:4" x14ac:dyDescent="0.25">
      <c r="A6784" t="s">
        <v>90</v>
      </c>
      <c r="B6784" t="s">
        <v>111</v>
      </c>
      <c r="C6784" t="s">
        <v>83</v>
      </c>
      <c r="D6784" s="18">
        <v>64.738581818181814</v>
      </c>
    </row>
    <row r="6785" spans="1:4" x14ac:dyDescent="0.25">
      <c r="A6785" t="s">
        <v>90</v>
      </c>
      <c r="B6785" t="s">
        <v>112</v>
      </c>
      <c r="C6785" t="s">
        <v>77</v>
      </c>
      <c r="D6785" s="18">
        <v>71.110569696969691</v>
      </c>
    </row>
    <row r="6786" spans="1:4" x14ac:dyDescent="0.25">
      <c r="A6786" t="s">
        <v>90</v>
      </c>
      <c r="B6786" t="s">
        <v>112</v>
      </c>
      <c r="C6786" t="s">
        <v>78</v>
      </c>
      <c r="D6786" s="18">
        <v>70.463230303030301</v>
      </c>
    </row>
    <row r="6787" spans="1:4" x14ac:dyDescent="0.25">
      <c r="A6787" t="s">
        <v>90</v>
      </c>
      <c r="B6787" t="s">
        <v>112</v>
      </c>
      <c r="C6787" t="s">
        <v>79</v>
      </c>
      <c r="D6787" s="18">
        <v>70.587196969696961</v>
      </c>
    </row>
    <row r="6788" spans="1:4" x14ac:dyDescent="0.25">
      <c r="A6788" t="s">
        <v>90</v>
      </c>
      <c r="B6788" t="s">
        <v>112</v>
      </c>
      <c r="C6788" t="s">
        <v>80</v>
      </c>
      <c r="D6788" s="18">
        <v>69.949133333333322</v>
      </c>
    </row>
    <row r="6789" spans="1:4" x14ac:dyDescent="0.25">
      <c r="A6789" t="s">
        <v>90</v>
      </c>
      <c r="B6789" t="s">
        <v>112</v>
      </c>
      <c r="C6789" t="s">
        <v>81</v>
      </c>
      <c r="D6789" s="18">
        <v>71.206790909090884</v>
      </c>
    </row>
    <row r="6790" spans="1:4" x14ac:dyDescent="0.25">
      <c r="A6790" t="s">
        <v>90</v>
      </c>
      <c r="B6790" t="s">
        <v>112</v>
      </c>
      <c r="C6790" t="s">
        <v>82</v>
      </c>
      <c r="D6790" s="18">
        <v>70.038803030303043</v>
      </c>
    </row>
    <row r="6791" spans="1:4" x14ac:dyDescent="0.25">
      <c r="A6791" t="s">
        <v>90</v>
      </c>
      <c r="B6791" t="s">
        <v>112</v>
      </c>
      <c r="C6791" t="s">
        <v>83</v>
      </c>
      <c r="D6791" s="18">
        <v>72.501293939393946</v>
      </c>
    </row>
    <row r="6792" spans="1:4" x14ac:dyDescent="0.25">
      <c r="A6792" t="s">
        <v>90</v>
      </c>
      <c r="B6792" t="s">
        <v>113</v>
      </c>
      <c r="C6792" t="s">
        <v>77</v>
      </c>
      <c r="D6792" s="18">
        <v>76.133957575757577</v>
      </c>
    </row>
    <row r="6793" spans="1:4" x14ac:dyDescent="0.25">
      <c r="A6793" t="s">
        <v>90</v>
      </c>
      <c r="B6793" t="s">
        <v>113</v>
      </c>
      <c r="C6793" t="s">
        <v>78</v>
      </c>
      <c r="D6793" s="18">
        <v>75.694151515151518</v>
      </c>
    </row>
    <row r="6794" spans="1:4" x14ac:dyDescent="0.25">
      <c r="A6794" t="s">
        <v>90</v>
      </c>
      <c r="B6794" t="s">
        <v>113</v>
      </c>
      <c r="C6794" t="s">
        <v>79</v>
      </c>
      <c r="D6794" s="18">
        <v>74.862257575757567</v>
      </c>
    </row>
    <row r="6795" spans="1:4" x14ac:dyDescent="0.25">
      <c r="A6795" t="s">
        <v>90</v>
      </c>
      <c r="B6795" t="s">
        <v>113</v>
      </c>
      <c r="C6795" t="s">
        <v>80</v>
      </c>
      <c r="D6795" s="18">
        <v>74.354848484848475</v>
      </c>
    </row>
    <row r="6796" spans="1:4" x14ac:dyDescent="0.25">
      <c r="A6796" t="s">
        <v>90</v>
      </c>
      <c r="B6796" t="s">
        <v>113</v>
      </c>
      <c r="C6796" t="s">
        <v>81</v>
      </c>
      <c r="D6796" s="18">
        <v>74.226521212121227</v>
      </c>
    </row>
    <row r="6797" spans="1:4" x14ac:dyDescent="0.25">
      <c r="A6797" t="s">
        <v>90</v>
      </c>
      <c r="B6797" t="s">
        <v>113</v>
      </c>
      <c r="C6797" t="s">
        <v>82</v>
      </c>
      <c r="D6797" s="18">
        <v>74.127430303030309</v>
      </c>
    </row>
    <row r="6798" spans="1:4" x14ac:dyDescent="0.25">
      <c r="A6798" t="s">
        <v>90</v>
      </c>
      <c r="B6798" t="s">
        <v>113</v>
      </c>
      <c r="C6798" t="s">
        <v>83</v>
      </c>
      <c r="D6798" s="18">
        <v>73.042490909090901</v>
      </c>
    </row>
    <row r="6799" spans="1:4" x14ac:dyDescent="0.25">
      <c r="A6799" t="s">
        <v>90</v>
      </c>
      <c r="B6799" t="s">
        <v>114</v>
      </c>
      <c r="C6799" t="s">
        <v>77</v>
      </c>
      <c r="D6799" s="18">
        <v>70.20856666666667</v>
      </c>
    </row>
    <row r="6800" spans="1:4" x14ac:dyDescent="0.25">
      <c r="A6800" t="s">
        <v>90</v>
      </c>
      <c r="B6800" t="s">
        <v>114</v>
      </c>
      <c r="C6800" t="s">
        <v>78</v>
      </c>
      <c r="D6800" s="18">
        <v>69.602503030303026</v>
      </c>
    </row>
    <row r="6801" spans="1:4" x14ac:dyDescent="0.25">
      <c r="A6801" t="s">
        <v>90</v>
      </c>
      <c r="B6801" t="s">
        <v>114</v>
      </c>
      <c r="C6801" t="s">
        <v>79</v>
      </c>
      <c r="D6801" s="18">
        <v>70.242396969696969</v>
      </c>
    </row>
    <row r="6802" spans="1:4" x14ac:dyDescent="0.25">
      <c r="A6802" t="s">
        <v>90</v>
      </c>
      <c r="B6802" t="s">
        <v>114</v>
      </c>
      <c r="C6802" t="s">
        <v>80</v>
      </c>
      <c r="D6802" s="18">
        <v>69.857124242424248</v>
      </c>
    </row>
    <row r="6803" spans="1:4" x14ac:dyDescent="0.25">
      <c r="A6803" t="s">
        <v>90</v>
      </c>
      <c r="B6803" t="s">
        <v>114</v>
      </c>
      <c r="C6803" t="s">
        <v>81</v>
      </c>
      <c r="D6803" s="18">
        <v>69.784248484848476</v>
      </c>
    </row>
    <row r="6804" spans="1:4" x14ac:dyDescent="0.25">
      <c r="A6804" t="s">
        <v>90</v>
      </c>
      <c r="B6804" t="s">
        <v>114</v>
      </c>
      <c r="C6804" t="s">
        <v>82</v>
      </c>
      <c r="D6804" s="18">
        <v>69.849978787878783</v>
      </c>
    </row>
    <row r="6805" spans="1:4" x14ac:dyDescent="0.25">
      <c r="A6805" t="s">
        <v>90</v>
      </c>
      <c r="B6805" t="s">
        <v>114</v>
      </c>
      <c r="C6805" t="s">
        <v>83</v>
      </c>
      <c r="D6805" s="18">
        <v>68.164809090909074</v>
      </c>
    </row>
    <row r="6806" spans="1:4" x14ac:dyDescent="0.25">
      <c r="A6806" t="s">
        <v>90</v>
      </c>
      <c r="B6806" t="s">
        <v>111</v>
      </c>
      <c r="C6806" t="s">
        <v>77</v>
      </c>
      <c r="D6806" s="18">
        <v>70.042196969696974</v>
      </c>
    </row>
    <row r="6807" spans="1:4" x14ac:dyDescent="0.25">
      <c r="A6807" t="s">
        <v>90</v>
      </c>
      <c r="B6807" t="s">
        <v>111</v>
      </c>
      <c r="C6807" t="s">
        <v>78</v>
      </c>
      <c r="D6807" s="18">
        <v>69.382833333333323</v>
      </c>
    </row>
    <row r="6808" spans="1:4" x14ac:dyDescent="0.25">
      <c r="A6808" t="s">
        <v>90</v>
      </c>
      <c r="B6808" t="s">
        <v>111</v>
      </c>
      <c r="C6808" t="s">
        <v>79</v>
      </c>
      <c r="D6808" s="18">
        <v>70.048384848484829</v>
      </c>
    </row>
    <row r="6809" spans="1:4" x14ac:dyDescent="0.25">
      <c r="A6809" t="s">
        <v>90</v>
      </c>
      <c r="B6809" t="s">
        <v>111</v>
      </c>
      <c r="C6809" t="s">
        <v>80</v>
      </c>
      <c r="D6809" s="18">
        <v>69.777684848484867</v>
      </c>
    </row>
    <row r="6810" spans="1:4" x14ac:dyDescent="0.25">
      <c r="A6810" t="s">
        <v>90</v>
      </c>
      <c r="B6810" t="s">
        <v>111</v>
      </c>
      <c r="C6810" t="s">
        <v>81</v>
      </c>
      <c r="D6810" s="18">
        <v>69.434409090909085</v>
      </c>
    </row>
    <row r="6811" spans="1:4" x14ac:dyDescent="0.25">
      <c r="A6811" t="s">
        <v>90</v>
      </c>
      <c r="B6811" t="s">
        <v>111</v>
      </c>
      <c r="C6811" t="s">
        <v>82</v>
      </c>
      <c r="D6811" s="18">
        <v>69.795078787878779</v>
      </c>
    </row>
    <row r="6812" spans="1:4" x14ac:dyDescent="0.25">
      <c r="A6812" t="s">
        <v>90</v>
      </c>
      <c r="B6812" t="s">
        <v>111</v>
      </c>
      <c r="C6812" t="s">
        <v>83</v>
      </c>
      <c r="D6812" s="18">
        <v>67.392763636363625</v>
      </c>
    </row>
    <row r="6813" spans="1:4" x14ac:dyDescent="0.25">
      <c r="A6813" t="s">
        <v>90</v>
      </c>
      <c r="B6813" t="s">
        <v>112</v>
      </c>
      <c r="C6813" t="s">
        <v>77</v>
      </c>
      <c r="D6813" s="18">
        <v>70.5130878787879</v>
      </c>
    </row>
    <row r="6814" spans="1:4" x14ac:dyDescent="0.25">
      <c r="A6814" t="s">
        <v>90</v>
      </c>
      <c r="B6814" t="s">
        <v>112</v>
      </c>
      <c r="C6814" t="s">
        <v>78</v>
      </c>
      <c r="D6814" s="18">
        <v>69.829321212121229</v>
      </c>
    </row>
    <row r="6815" spans="1:4" x14ac:dyDescent="0.25">
      <c r="A6815" t="s">
        <v>90</v>
      </c>
      <c r="B6815" t="s">
        <v>112</v>
      </c>
      <c r="C6815" t="s">
        <v>79</v>
      </c>
      <c r="D6815" s="18">
        <v>70.586509090909075</v>
      </c>
    </row>
    <row r="6816" spans="1:4" x14ac:dyDescent="0.25">
      <c r="A6816" t="s">
        <v>90</v>
      </c>
      <c r="B6816" t="s">
        <v>112</v>
      </c>
      <c r="C6816" t="s">
        <v>80</v>
      </c>
      <c r="D6816" s="18">
        <v>69.763030303030291</v>
      </c>
    </row>
    <row r="6817" spans="1:4" x14ac:dyDescent="0.25">
      <c r="A6817" t="s">
        <v>90</v>
      </c>
      <c r="B6817" t="s">
        <v>112</v>
      </c>
      <c r="C6817" t="s">
        <v>81</v>
      </c>
      <c r="D6817" s="18">
        <v>70.381778787878773</v>
      </c>
    </row>
    <row r="6818" spans="1:4" x14ac:dyDescent="0.25">
      <c r="A6818" t="s">
        <v>90</v>
      </c>
      <c r="B6818" t="s">
        <v>112</v>
      </c>
      <c r="C6818" t="s">
        <v>82</v>
      </c>
      <c r="D6818" s="18">
        <v>70.01075757575758</v>
      </c>
    </row>
    <row r="6819" spans="1:4" x14ac:dyDescent="0.25">
      <c r="A6819" t="s">
        <v>90</v>
      </c>
      <c r="B6819" t="s">
        <v>112</v>
      </c>
      <c r="C6819" t="s">
        <v>83</v>
      </c>
      <c r="D6819" s="18">
        <v>69.429566666666659</v>
      </c>
    </row>
    <row r="6820" spans="1:4" x14ac:dyDescent="0.25">
      <c r="A6820" t="s">
        <v>90</v>
      </c>
      <c r="B6820" t="s">
        <v>113</v>
      </c>
      <c r="C6820" t="s">
        <v>77</v>
      </c>
      <c r="D6820" s="18">
        <v>70.653709090909089</v>
      </c>
    </row>
    <row r="6821" spans="1:4" x14ac:dyDescent="0.25">
      <c r="A6821" t="s">
        <v>90</v>
      </c>
      <c r="B6821" t="s">
        <v>113</v>
      </c>
      <c r="C6821" t="s">
        <v>78</v>
      </c>
      <c r="D6821" s="18">
        <v>69.926327272727278</v>
      </c>
    </row>
    <row r="6822" spans="1:4" x14ac:dyDescent="0.25">
      <c r="A6822" t="s">
        <v>90</v>
      </c>
      <c r="B6822" t="s">
        <v>113</v>
      </c>
      <c r="C6822" t="s">
        <v>79</v>
      </c>
      <c r="D6822" s="18">
        <v>70.485042424242437</v>
      </c>
    </row>
    <row r="6823" spans="1:4" x14ac:dyDescent="0.25">
      <c r="A6823" t="s">
        <v>90</v>
      </c>
      <c r="B6823" t="s">
        <v>113</v>
      </c>
      <c r="C6823" t="s">
        <v>80</v>
      </c>
      <c r="D6823" s="18">
        <v>70.045306060606052</v>
      </c>
    </row>
    <row r="6824" spans="1:4" x14ac:dyDescent="0.25">
      <c r="A6824" t="s">
        <v>90</v>
      </c>
      <c r="B6824" t="s">
        <v>113</v>
      </c>
      <c r="C6824" t="s">
        <v>81</v>
      </c>
      <c r="D6824" s="18">
        <v>70.141666666666652</v>
      </c>
    </row>
    <row r="6825" spans="1:4" x14ac:dyDescent="0.25">
      <c r="A6825" t="s">
        <v>90</v>
      </c>
      <c r="B6825" t="s">
        <v>113</v>
      </c>
      <c r="C6825" t="s">
        <v>82</v>
      </c>
      <c r="D6825" s="18">
        <v>70.085987878787876</v>
      </c>
    </row>
    <row r="6826" spans="1:4" x14ac:dyDescent="0.25">
      <c r="A6826" t="s">
        <v>90</v>
      </c>
      <c r="B6826" t="s">
        <v>113</v>
      </c>
      <c r="C6826" t="s">
        <v>83</v>
      </c>
      <c r="D6826" s="18">
        <v>68.229590909090916</v>
      </c>
    </row>
    <row r="6827" spans="1:4" x14ac:dyDescent="0.25">
      <c r="A6827" t="s">
        <v>90</v>
      </c>
      <c r="B6827" t="s">
        <v>114</v>
      </c>
      <c r="C6827" t="s">
        <v>77</v>
      </c>
      <c r="D6827" s="18">
        <v>68.241648484848483</v>
      </c>
    </row>
    <row r="6828" spans="1:4" x14ac:dyDescent="0.25">
      <c r="A6828" t="s">
        <v>90</v>
      </c>
      <c r="B6828" t="s">
        <v>114</v>
      </c>
      <c r="C6828" t="s">
        <v>78</v>
      </c>
      <c r="D6828" s="18">
        <v>67.768845454545442</v>
      </c>
    </row>
    <row r="6829" spans="1:4" x14ac:dyDescent="0.25">
      <c r="A6829" t="s">
        <v>90</v>
      </c>
      <c r="B6829" t="s">
        <v>114</v>
      </c>
      <c r="C6829" t="s">
        <v>79</v>
      </c>
      <c r="D6829" s="18">
        <v>68.379327272727267</v>
      </c>
    </row>
    <row r="6830" spans="1:4" x14ac:dyDescent="0.25">
      <c r="A6830" t="s">
        <v>90</v>
      </c>
      <c r="B6830" t="s">
        <v>114</v>
      </c>
      <c r="C6830" t="s">
        <v>80</v>
      </c>
      <c r="D6830" s="18">
        <v>68.089651515151516</v>
      </c>
    </row>
    <row r="6831" spans="1:4" x14ac:dyDescent="0.25">
      <c r="A6831" t="s">
        <v>90</v>
      </c>
      <c r="B6831" t="s">
        <v>114</v>
      </c>
      <c r="C6831" t="s">
        <v>81</v>
      </c>
      <c r="D6831" s="18">
        <v>67.89071212121209</v>
      </c>
    </row>
    <row r="6832" spans="1:4" x14ac:dyDescent="0.25">
      <c r="A6832" t="s">
        <v>90</v>
      </c>
      <c r="B6832" t="s">
        <v>114</v>
      </c>
      <c r="C6832" t="s">
        <v>82</v>
      </c>
      <c r="D6832" s="18">
        <v>68.029042424242419</v>
      </c>
    </row>
    <row r="6833" spans="1:4" x14ac:dyDescent="0.25">
      <c r="A6833" t="s">
        <v>90</v>
      </c>
      <c r="B6833" t="s">
        <v>114</v>
      </c>
      <c r="C6833" t="s">
        <v>83</v>
      </c>
      <c r="D6833" s="18">
        <v>66.202242424242428</v>
      </c>
    </row>
    <row r="6834" spans="1:4" x14ac:dyDescent="0.25">
      <c r="A6834" t="s">
        <v>90</v>
      </c>
      <c r="B6834" t="s">
        <v>111</v>
      </c>
      <c r="C6834" t="s">
        <v>77</v>
      </c>
      <c r="D6834" s="18">
        <v>67.454181818181794</v>
      </c>
    </row>
    <row r="6835" spans="1:4" x14ac:dyDescent="0.25">
      <c r="A6835" t="s">
        <v>90</v>
      </c>
      <c r="B6835" t="s">
        <v>111</v>
      </c>
      <c r="C6835" t="s">
        <v>78</v>
      </c>
      <c r="D6835" s="18">
        <v>67.379296969696981</v>
      </c>
    </row>
    <row r="6836" spans="1:4" x14ac:dyDescent="0.25">
      <c r="A6836" t="s">
        <v>90</v>
      </c>
      <c r="B6836" t="s">
        <v>111</v>
      </c>
      <c r="C6836" t="s">
        <v>79</v>
      </c>
      <c r="D6836" s="18">
        <v>67.260290909090898</v>
      </c>
    </row>
    <row r="6837" spans="1:4" x14ac:dyDescent="0.25">
      <c r="A6837" t="s">
        <v>90</v>
      </c>
      <c r="B6837" t="s">
        <v>111</v>
      </c>
      <c r="C6837" t="s">
        <v>80</v>
      </c>
      <c r="D6837" s="18">
        <v>67.832557575757576</v>
      </c>
    </row>
    <row r="6838" spans="1:4" x14ac:dyDescent="0.25">
      <c r="A6838" t="s">
        <v>90</v>
      </c>
      <c r="B6838" t="s">
        <v>111</v>
      </c>
      <c r="C6838" t="s">
        <v>81</v>
      </c>
      <c r="D6838" s="18">
        <v>66.602363636363634</v>
      </c>
    </row>
    <row r="6839" spans="1:4" x14ac:dyDescent="0.25">
      <c r="A6839" t="s">
        <v>90</v>
      </c>
      <c r="B6839" t="s">
        <v>111</v>
      </c>
      <c r="C6839" t="s">
        <v>82</v>
      </c>
      <c r="D6839" s="18">
        <v>67.216751515151529</v>
      </c>
    </row>
    <row r="6840" spans="1:4" x14ac:dyDescent="0.25">
      <c r="A6840" t="s">
        <v>90</v>
      </c>
      <c r="B6840" t="s">
        <v>111</v>
      </c>
      <c r="C6840" t="s">
        <v>83</v>
      </c>
      <c r="D6840" s="18">
        <v>64.798118181818168</v>
      </c>
    </row>
    <row r="6841" spans="1:4" x14ac:dyDescent="0.25">
      <c r="A6841" t="s">
        <v>90</v>
      </c>
      <c r="B6841" t="s">
        <v>112</v>
      </c>
      <c r="C6841" t="s">
        <v>77</v>
      </c>
      <c r="D6841" s="18">
        <v>74.418269696969716</v>
      </c>
    </row>
    <row r="6842" spans="1:4" x14ac:dyDescent="0.25">
      <c r="A6842" t="s">
        <v>90</v>
      </c>
      <c r="B6842" t="s">
        <v>112</v>
      </c>
      <c r="C6842" t="s">
        <v>78</v>
      </c>
      <c r="D6842" s="18">
        <v>73.84999090909092</v>
      </c>
    </row>
    <row r="6843" spans="1:4" x14ac:dyDescent="0.25">
      <c r="A6843" t="s">
        <v>90</v>
      </c>
      <c r="B6843" t="s">
        <v>112</v>
      </c>
      <c r="C6843" t="s">
        <v>79</v>
      </c>
      <c r="D6843" s="18">
        <v>73.934609090909078</v>
      </c>
    </row>
    <row r="6844" spans="1:4" x14ac:dyDescent="0.25">
      <c r="A6844" t="s">
        <v>90</v>
      </c>
      <c r="B6844" t="s">
        <v>112</v>
      </c>
      <c r="C6844" t="s">
        <v>80</v>
      </c>
      <c r="D6844" s="18">
        <v>73.547584848484846</v>
      </c>
    </row>
    <row r="6845" spans="1:4" x14ac:dyDescent="0.25">
      <c r="A6845" t="s">
        <v>90</v>
      </c>
      <c r="B6845" t="s">
        <v>112</v>
      </c>
      <c r="C6845" t="s">
        <v>81</v>
      </c>
      <c r="D6845" s="18">
        <v>74.8571515151515</v>
      </c>
    </row>
    <row r="6846" spans="1:4" x14ac:dyDescent="0.25">
      <c r="A6846" t="s">
        <v>90</v>
      </c>
      <c r="B6846" t="s">
        <v>112</v>
      </c>
      <c r="C6846" t="s">
        <v>82</v>
      </c>
      <c r="D6846" s="18">
        <v>74.340439393939391</v>
      </c>
    </row>
    <row r="6847" spans="1:4" x14ac:dyDescent="0.25">
      <c r="A6847" t="s">
        <v>90</v>
      </c>
      <c r="B6847" t="s">
        <v>112</v>
      </c>
      <c r="C6847" t="s">
        <v>83</v>
      </c>
      <c r="D6847" s="18">
        <v>76.139836363636377</v>
      </c>
    </row>
    <row r="6848" spans="1:4" x14ac:dyDescent="0.25">
      <c r="A6848" t="s">
        <v>90</v>
      </c>
      <c r="B6848" t="s">
        <v>113</v>
      </c>
      <c r="C6848" t="s">
        <v>77</v>
      </c>
      <c r="D6848" s="18">
        <v>75.886333333333326</v>
      </c>
    </row>
    <row r="6849" spans="1:4" x14ac:dyDescent="0.25">
      <c r="A6849" t="s">
        <v>90</v>
      </c>
      <c r="B6849" t="s">
        <v>113</v>
      </c>
      <c r="C6849" t="s">
        <v>78</v>
      </c>
      <c r="D6849" s="18">
        <v>75.075193939393927</v>
      </c>
    </row>
    <row r="6850" spans="1:4" x14ac:dyDescent="0.25">
      <c r="A6850" t="s">
        <v>90</v>
      </c>
      <c r="B6850" t="s">
        <v>113</v>
      </c>
      <c r="C6850" t="s">
        <v>79</v>
      </c>
      <c r="D6850" s="18">
        <v>75.190042424242421</v>
      </c>
    </row>
    <row r="6851" spans="1:4" x14ac:dyDescent="0.25">
      <c r="A6851" t="s">
        <v>90</v>
      </c>
      <c r="B6851" t="s">
        <v>113</v>
      </c>
      <c r="C6851" t="s">
        <v>80</v>
      </c>
      <c r="D6851" s="18">
        <v>74.750254545454524</v>
      </c>
    </row>
    <row r="6852" spans="1:4" x14ac:dyDescent="0.25">
      <c r="A6852" t="s">
        <v>90</v>
      </c>
      <c r="B6852" t="s">
        <v>113</v>
      </c>
      <c r="C6852" t="s">
        <v>81</v>
      </c>
      <c r="D6852" s="18">
        <v>74.533027272727267</v>
      </c>
    </row>
    <row r="6853" spans="1:4" x14ac:dyDescent="0.25">
      <c r="A6853" t="s">
        <v>90</v>
      </c>
      <c r="B6853" t="s">
        <v>113</v>
      </c>
      <c r="C6853" t="s">
        <v>82</v>
      </c>
      <c r="D6853" s="18">
        <v>74.909636363636366</v>
      </c>
    </row>
    <row r="6854" spans="1:4" x14ac:dyDescent="0.25">
      <c r="A6854" t="s">
        <v>90</v>
      </c>
      <c r="B6854" t="s">
        <v>113</v>
      </c>
      <c r="C6854" t="s">
        <v>83</v>
      </c>
      <c r="D6854" s="18">
        <v>72.701581818181808</v>
      </c>
    </row>
    <row r="6855" spans="1:4" x14ac:dyDescent="0.25">
      <c r="A6855" t="s">
        <v>90</v>
      </c>
      <c r="B6855" t="s">
        <v>114</v>
      </c>
      <c r="C6855" t="s">
        <v>77</v>
      </c>
      <c r="D6855" s="18">
        <v>68.880757575757556</v>
      </c>
    </row>
    <row r="6856" spans="1:4" x14ac:dyDescent="0.25">
      <c r="A6856" t="s">
        <v>90</v>
      </c>
      <c r="B6856" t="s">
        <v>114</v>
      </c>
      <c r="C6856" t="s">
        <v>78</v>
      </c>
      <c r="D6856" s="18">
        <v>68.112745454545447</v>
      </c>
    </row>
    <row r="6857" spans="1:4" x14ac:dyDescent="0.25">
      <c r="A6857" t="s">
        <v>90</v>
      </c>
      <c r="B6857" t="s">
        <v>114</v>
      </c>
      <c r="C6857" t="s">
        <v>79</v>
      </c>
      <c r="D6857" s="18">
        <v>68.886133333333319</v>
      </c>
    </row>
    <row r="6858" spans="1:4" x14ac:dyDescent="0.25">
      <c r="A6858" t="s">
        <v>90</v>
      </c>
      <c r="B6858" t="s">
        <v>114</v>
      </c>
      <c r="C6858" t="s">
        <v>80</v>
      </c>
      <c r="D6858" s="18">
        <v>68.693069696969673</v>
      </c>
    </row>
    <row r="6859" spans="1:4" x14ac:dyDescent="0.25">
      <c r="A6859" t="s">
        <v>90</v>
      </c>
      <c r="B6859" t="s">
        <v>114</v>
      </c>
      <c r="C6859" t="s">
        <v>81</v>
      </c>
      <c r="D6859" s="18">
        <v>68.650869696969693</v>
      </c>
    </row>
    <row r="6860" spans="1:4" x14ac:dyDescent="0.25">
      <c r="A6860" t="s">
        <v>90</v>
      </c>
      <c r="B6860" t="s">
        <v>114</v>
      </c>
      <c r="C6860" t="s">
        <v>82</v>
      </c>
      <c r="D6860" s="18">
        <v>68.576154545454543</v>
      </c>
    </row>
    <row r="6861" spans="1:4" x14ac:dyDescent="0.25">
      <c r="A6861" t="s">
        <v>90</v>
      </c>
      <c r="B6861" t="s">
        <v>114</v>
      </c>
      <c r="C6861" t="s">
        <v>83</v>
      </c>
      <c r="D6861" s="18">
        <v>66.747184848484835</v>
      </c>
    </row>
    <row r="6862" spans="1:4" x14ac:dyDescent="0.25">
      <c r="A6862" t="s">
        <v>90</v>
      </c>
      <c r="B6862" t="s">
        <v>111</v>
      </c>
      <c r="C6862" t="s">
        <v>77</v>
      </c>
      <c r="D6862" s="18">
        <v>67.9409606060606</v>
      </c>
    </row>
    <row r="6863" spans="1:4" x14ac:dyDescent="0.25">
      <c r="A6863" t="s">
        <v>90</v>
      </c>
      <c r="B6863" t="s">
        <v>111</v>
      </c>
      <c r="C6863" t="s">
        <v>78</v>
      </c>
      <c r="D6863" s="18">
        <v>67.189327272727283</v>
      </c>
    </row>
    <row r="6864" spans="1:4" x14ac:dyDescent="0.25">
      <c r="A6864" t="s">
        <v>90</v>
      </c>
      <c r="B6864" t="s">
        <v>111</v>
      </c>
      <c r="C6864" t="s">
        <v>79</v>
      </c>
      <c r="D6864" s="18">
        <v>67.56016363636364</v>
      </c>
    </row>
    <row r="6865" spans="1:4" x14ac:dyDescent="0.25">
      <c r="A6865" t="s">
        <v>90</v>
      </c>
      <c r="B6865" t="s">
        <v>111</v>
      </c>
      <c r="C6865" t="s">
        <v>80</v>
      </c>
      <c r="D6865" s="18">
        <v>67.647751515151498</v>
      </c>
    </row>
    <row r="6866" spans="1:4" x14ac:dyDescent="0.25">
      <c r="A6866" t="s">
        <v>90</v>
      </c>
      <c r="B6866" t="s">
        <v>111</v>
      </c>
      <c r="C6866" t="s">
        <v>81</v>
      </c>
      <c r="D6866" s="18">
        <v>66.960672727272723</v>
      </c>
    </row>
    <row r="6867" spans="1:4" x14ac:dyDescent="0.25">
      <c r="A6867" t="s">
        <v>90</v>
      </c>
      <c r="B6867" t="s">
        <v>111</v>
      </c>
      <c r="C6867" t="s">
        <v>82</v>
      </c>
      <c r="D6867" s="18">
        <v>67.725724242424235</v>
      </c>
    </row>
    <row r="6868" spans="1:4" x14ac:dyDescent="0.25">
      <c r="A6868" t="s">
        <v>90</v>
      </c>
      <c r="B6868" t="s">
        <v>111</v>
      </c>
      <c r="C6868" t="s">
        <v>83</v>
      </c>
      <c r="D6868" s="18">
        <v>64.916363636363627</v>
      </c>
    </row>
    <row r="6869" spans="1:4" x14ac:dyDescent="0.25">
      <c r="A6869" t="s">
        <v>90</v>
      </c>
      <c r="B6869" t="s">
        <v>112</v>
      </c>
      <c r="C6869" t="s">
        <v>77</v>
      </c>
      <c r="D6869" s="18">
        <v>72.963863636363627</v>
      </c>
    </row>
    <row r="6870" spans="1:4" x14ac:dyDescent="0.25">
      <c r="A6870" t="s">
        <v>90</v>
      </c>
      <c r="B6870" t="s">
        <v>112</v>
      </c>
      <c r="C6870" t="s">
        <v>78</v>
      </c>
      <c r="D6870" s="18">
        <v>72.334103030303027</v>
      </c>
    </row>
    <row r="6871" spans="1:4" x14ac:dyDescent="0.25">
      <c r="A6871" t="s">
        <v>90</v>
      </c>
      <c r="B6871" t="s">
        <v>112</v>
      </c>
      <c r="C6871" t="s">
        <v>79</v>
      </c>
      <c r="D6871" s="18">
        <v>72.586584848484833</v>
      </c>
    </row>
    <row r="6872" spans="1:4" x14ac:dyDescent="0.25">
      <c r="A6872" t="s">
        <v>90</v>
      </c>
      <c r="B6872" t="s">
        <v>112</v>
      </c>
      <c r="C6872" t="s">
        <v>80</v>
      </c>
      <c r="D6872" s="18">
        <v>72.080799999999996</v>
      </c>
    </row>
    <row r="6873" spans="1:4" x14ac:dyDescent="0.25">
      <c r="A6873" t="s">
        <v>90</v>
      </c>
      <c r="B6873" t="s">
        <v>112</v>
      </c>
      <c r="C6873" t="s">
        <v>81</v>
      </c>
      <c r="D6873" s="18">
        <v>72.770569696969687</v>
      </c>
    </row>
    <row r="6874" spans="1:4" x14ac:dyDescent="0.25">
      <c r="A6874" t="s">
        <v>90</v>
      </c>
      <c r="B6874" t="s">
        <v>112</v>
      </c>
      <c r="C6874" t="s">
        <v>82</v>
      </c>
      <c r="D6874" s="18">
        <v>72.350360606060605</v>
      </c>
    </row>
    <row r="6875" spans="1:4" x14ac:dyDescent="0.25">
      <c r="A6875" t="s">
        <v>90</v>
      </c>
      <c r="B6875" t="s">
        <v>112</v>
      </c>
      <c r="C6875" t="s">
        <v>83</v>
      </c>
      <c r="D6875" s="18">
        <v>73.623778787878791</v>
      </c>
    </row>
    <row r="6876" spans="1:4" x14ac:dyDescent="0.25">
      <c r="A6876" t="s">
        <v>90</v>
      </c>
      <c r="B6876" t="s">
        <v>113</v>
      </c>
      <c r="C6876" t="s">
        <v>77</v>
      </c>
      <c r="D6876" s="18">
        <v>75.866351515151521</v>
      </c>
    </row>
    <row r="6877" spans="1:4" x14ac:dyDescent="0.25">
      <c r="A6877" t="s">
        <v>90</v>
      </c>
      <c r="B6877" t="s">
        <v>113</v>
      </c>
      <c r="C6877" t="s">
        <v>78</v>
      </c>
      <c r="D6877" s="18">
        <v>75.244451515151511</v>
      </c>
    </row>
    <row r="6878" spans="1:4" x14ac:dyDescent="0.25">
      <c r="A6878" t="s">
        <v>90</v>
      </c>
      <c r="B6878" t="s">
        <v>113</v>
      </c>
      <c r="C6878" t="s">
        <v>79</v>
      </c>
      <c r="D6878" s="18">
        <v>74.99930606060606</v>
      </c>
    </row>
    <row r="6879" spans="1:4" x14ac:dyDescent="0.25">
      <c r="A6879" t="s">
        <v>90</v>
      </c>
      <c r="B6879" t="s">
        <v>113</v>
      </c>
      <c r="C6879" t="s">
        <v>80</v>
      </c>
      <c r="D6879" s="18">
        <v>74.572209090909084</v>
      </c>
    </row>
    <row r="6880" spans="1:4" x14ac:dyDescent="0.25">
      <c r="A6880" t="s">
        <v>90</v>
      </c>
      <c r="B6880" t="s">
        <v>113</v>
      </c>
      <c r="C6880" t="s">
        <v>81</v>
      </c>
      <c r="D6880" s="18">
        <v>74.898866666666663</v>
      </c>
    </row>
    <row r="6881" spans="1:4" x14ac:dyDescent="0.25">
      <c r="A6881" t="s">
        <v>90</v>
      </c>
      <c r="B6881" t="s">
        <v>113</v>
      </c>
      <c r="C6881" t="s">
        <v>82</v>
      </c>
      <c r="D6881" s="18">
        <v>75.153366666666685</v>
      </c>
    </row>
    <row r="6882" spans="1:4" x14ac:dyDescent="0.25">
      <c r="A6882" t="s">
        <v>90</v>
      </c>
      <c r="B6882" t="s">
        <v>113</v>
      </c>
      <c r="C6882" t="s">
        <v>83</v>
      </c>
      <c r="D6882" s="18">
        <v>73.776196969696969</v>
      </c>
    </row>
    <row r="6883" spans="1:4" x14ac:dyDescent="0.25">
      <c r="A6883" t="s">
        <v>90</v>
      </c>
      <c r="B6883" t="s">
        <v>114</v>
      </c>
      <c r="C6883" t="s">
        <v>77</v>
      </c>
      <c r="D6883" s="18">
        <v>67.624830303030308</v>
      </c>
    </row>
    <row r="6884" spans="1:4" x14ac:dyDescent="0.25">
      <c r="A6884" t="s">
        <v>90</v>
      </c>
      <c r="B6884" t="s">
        <v>114</v>
      </c>
      <c r="C6884" t="s">
        <v>78</v>
      </c>
      <c r="D6884" s="18">
        <v>66.927512121212104</v>
      </c>
    </row>
    <row r="6885" spans="1:4" x14ac:dyDescent="0.25">
      <c r="A6885" t="s">
        <v>90</v>
      </c>
      <c r="B6885" t="s">
        <v>114</v>
      </c>
      <c r="C6885" t="s">
        <v>79</v>
      </c>
      <c r="D6885" s="18">
        <v>67.716196969696966</v>
      </c>
    </row>
    <row r="6886" spans="1:4" x14ac:dyDescent="0.25">
      <c r="A6886" t="s">
        <v>90</v>
      </c>
      <c r="B6886" t="s">
        <v>114</v>
      </c>
      <c r="C6886" t="s">
        <v>80</v>
      </c>
      <c r="D6886" s="18">
        <v>67.355178787878799</v>
      </c>
    </row>
    <row r="6887" spans="1:4" x14ac:dyDescent="0.25">
      <c r="A6887" t="s">
        <v>90</v>
      </c>
      <c r="B6887" t="s">
        <v>114</v>
      </c>
      <c r="C6887" t="s">
        <v>81</v>
      </c>
      <c r="D6887" s="18">
        <v>67.066921212121215</v>
      </c>
    </row>
    <row r="6888" spans="1:4" x14ac:dyDescent="0.25">
      <c r="A6888" t="s">
        <v>90</v>
      </c>
      <c r="B6888" t="s">
        <v>114</v>
      </c>
      <c r="C6888" t="s">
        <v>82</v>
      </c>
      <c r="D6888" s="18">
        <v>67.1666818181818</v>
      </c>
    </row>
    <row r="6889" spans="1:4" x14ac:dyDescent="0.25">
      <c r="A6889" t="s">
        <v>90</v>
      </c>
      <c r="B6889" t="s">
        <v>114</v>
      </c>
      <c r="C6889" t="s">
        <v>83</v>
      </c>
      <c r="D6889" s="18">
        <v>64.485584848484848</v>
      </c>
    </row>
    <row r="6890" spans="1:4" x14ac:dyDescent="0.25">
      <c r="A6890" t="s">
        <v>90</v>
      </c>
      <c r="B6890" t="s">
        <v>111</v>
      </c>
      <c r="C6890" t="s">
        <v>77</v>
      </c>
      <c r="D6890" s="18">
        <v>66.777512121212112</v>
      </c>
    </row>
    <row r="6891" spans="1:4" x14ac:dyDescent="0.25">
      <c r="A6891" t="s">
        <v>90</v>
      </c>
      <c r="B6891" t="s">
        <v>111</v>
      </c>
      <c r="C6891" t="s">
        <v>78</v>
      </c>
      <c r="D6891" s="18">
        <v>66.005809090909082</v>
      </c>
    </row>
    <row r="6892" spans="1:4" x14ac:dyDescent="0.25">
      <c r="A6892" t="s">
        <v>90</v>
      </c>
      <c r="B6892" t="s">
        <v>111</v>
      </c>
      <c r="C6892" t="s">
        <v>79</v>
      </c>
      <c r="D6892" s="18">
        <v>66.705342424242417</v>
      </c>
    </row>
    <row r="6893" spans="1:4" x14ac:dyDescent="0.25">
      <c r="A6893" t="s">
        <v>90</v>
      </c>
      <c r="B6893" t="s">
        <v>111</v>
      </c>
      <c r="C6893" t="s">
        <v>80</v>
      </c>
      <c r="D6893" s="18">
        <v>66.28070303030303</v>
      </c>
    </row>
    <row r="6894" spans="1:4" x14ac:dyDescent="0.25">
      <c r="A6894" t="s">
        <v>90</v>
      </c>
      <c r="B6894" t="s">
        <v>111</v>
      </c>
      <c r="C6894" t="s">
        <v>81</v>
      </c>
      <c r="D6894" s="18">
        <v>66.406778787878793</v>
      </c>
    </row>
    <row r="6895" spans="1:4" x14ac:dyDescent="0.25">
      <c r="A6895" t="s">
        <v>90</v>
      </c>
      <c r="B6895" t="s">
        <v>111</v>
      </c>
      <c r="C6895" t="s">
        <v>82</v>
      </c>
      <c r="D6895" s="18">
        <v>66.562754545454538</v>
      </c>
    </row>
    <row r="6896" spans="1:4" x14ac:dyDescent="0.25">
      <c r="A6896" t="s">
        <v>90</v>
      </c>
      <c r="B6896" t="s">
        <v>111</v>
      </c>
      <c r="C6896" t="s">
        <v>83</v>
      </c>
      <c r="D6896" s="18">
        <v>63.694412121212117</v>
      </c>
    </row>
    <row r="6897" spans="1:4" x14ac:dyDescent="0.25">
      <c r="A6897" t="s">
        <v>90</v>
      </c>
      <c r="B6897" t="s">
        <v>112</v>
      </c>
      <c r="C6897" t="s">
        <v>77</v>
      </c>
      <c r="D6897" s="18">
        <v>72.303881818181793</v>
      </c>
    </row>
    <row r="6898" spans="1:4" x14ac:dyDescent="0.25">
      <c r="A6898" t="s">
        <v>90</v>
      </c>
      <c r="B6898" t="s">
        <v>112</v>
      </c>
      <c r="C6898" t="s">
        <v>78</v>
      </c>
      <c r="D6898" s="18">
        <v>71.822242424242447</v>
      </c>
    </row>
    <row r="6899" spans="1:4" x14ac:dyDescent="0.25">
      <c r="A6899" t="s">
        <v>90</v>
      </c>
      <c r="B6899" t="s">
        <v>112</v>
      </c>
      <c r="C6899" t="s">
        <v>79</v>
      </c>
      <c r="D6899" s="18">
        <v>71.804327272727264</v>
      </c>
    </row>
    <row r="6900" spans="1:4" x14ac:dyDescent="0.25">
      <c r="A6900" t="s">
        <v>90</v>
      </c>
      <c r="B6900" t="s">
        <v>112</v>
      </c>
      <c r="C6900" t="s">
        <v>80</v>
      </c>
      <c r="D6900" s="18">
        <v>71.293830303030305</v>
      </c>
    </row>
    <row r="6901" spans="1:4" x14ac:dyDescent="0.25">
      <c r="A6901" t="s">
        <v>90</v>
      </c>
      <c r="B6901" t="s">
        <v>112</v>
      </c>
      <c r="C6901" t="s">
        <v>81</v>
      </c>
      <c r="D6901" s="18">
        <v>72.239742424242422</v>
      </c>
    </row>
    <row r="6902" spans="1:4" x14ac:dyDescent="0.25">
      <c r="A6902" t="s">
        <v>90</v>
      </c>
      <c r="B6902" t="s">
        <v>112</v>
      </c>
      <c r="C6902" t="s">
        <v>82</v>
      </c>
      <c r="D6902" s="18">
        <v>71.70744242424243</v>
      </c>
    </row>
    <row r="6903" spans="1:4" x14ac:dyDescent="0.25">
      <c r="A6903" t="s">
        <v>90</v>
      </c>
      <c r="B6903" t="s">
        <v>112</v>
      </c>
      <c r="C6903" t="s">
        <v>83</v>
      </c>
      <c r="D6903" s="18">
        <v>73.084196969696933</v>
      </c>
    </row>
    <row r="6904" spans="1:4" x14ac:dyDescent="0.25">
      <c r="A6904" t="s">
        <v>90</v>
      </c>
      <c r="B6904" t="s">
        <v>113</v>
      </c>
      <c r="C6904" t="s">
        <v>77</v>
      </c>
      <c r="D6904" s="18">
        <v>77.922436363636379</v>
      </c>
    </row>
    <row r="6905" spans="1:4" x14ac:dyDescent="0.25">
      <c r="A6905" t="s">
        <v>90</v>
      </c>
      <c r="B6905" t="s">
        <v>113</v>
      </c>
      <c r="C6905" t="s">
        <v>78</v>
      </c>
      <c r="D6905" s="18">
        <v>77.357436363636381</v>
      </c>
    </row>
    <row r="6906" spans="1:4" x14ac:dyDescent="0.25">
      <c r="A6906" t="s">
        <v>90</v>
      </c>
      <c r="B6906" t="s">
        <v>113</v>
      </c>
      <c r="C6906" t="s">
        <v>79</v>
      </c>
      <c r="D6906" s="18">
        <v>76.326748484848494</v>
      </c>
    </row>
    <row r="6907" spans="1:4" x14ac:dyDescent="0.25">
      <c r="A6907" t="s">
        <v>90</v>
      </c>
      <c r="B6907" t="s">
        <v>113</v>
      </c>
      <c r="C6907" t="s">
        <v>80</v>
      </c>
      <c r="D6907" s="18">
        <v>75.695593939393959</v>
      </c>
    </row>
    <row r="6908" spans="1:4" x14ac:dyDescent="0.25">
      <c r="A6908" t="s">
        <v>90</v>
      </c>
      <c r="B6908" t="s">
        <v>113</v>
      </c>
      <c r="C6908" t="s">
        <v>81</v>
      </c>
      <c r="D6908" s="18">
        <v>76.004148484848471</v>
      </c>
    </row>
    <row r="6909" spans="1:4" x14ac:dyDescent="0.25">
      <c r="A6909" t="s">
        <v>90</v>
      </c>
      <c r="B6909" t="s">
        <v>113</v>
      </c>
      <c r="C6909" t="s">
        <v>82</v>
      </c>
      <c r="D6909" s="18">
        <v>76.128406060606039</v>
      </c>
    </row>
    <row r="6910" spans="1:4" x14ac:dyDescent="0.25">
      <c r="A6910" t="s">
        <v>90</v>
      </c>
      <c r="B6910" t="s">
        <v>113</v>
      </c>
      <c r="C6910" t="s">
        <v>83</v>
      </c>
      <c r="D6910" s="18">
        <v>75.050742424242415</v>
      </c>
    </row>
    <row r="6911" spans="1:4" x14ac:dyDescent="0.25">
      <c r="A6911" t="s">
        <v>90</v>
      </c>
      <c r="B6911" t="s">
        <v>114</v>
      </c>
      <c r="C6911" t="s">
        <v>77</v>
      </c>
      <c r="D6911" s="18">
        <v>69.948633333333348</v>
      </c>
    </row>
    <row r="6912" spans="1:4" x14ac:dyDescent="0.25">
      <c r="A6912" t="s">
        <v>90</v>
      </c>
      <c r="B6912" t="s">
        <v>114</v>
      </c>
      <c r="C6912" t="s">
        <v>78</v>
      </c>
      <c r="D6912" s="18">
        <v>69.154745454545463</v>
      </c>
    </row>
    <row r="6913" spans="1:4" x14ac:dyDescent="0.25">
      <c r="A6913" t="s">
        <v>90</v>
      </c>
      <c r="B6913" t="s">
        <v>114</v>
      </c>
      <c r="C6913" t="s">
        <v>79</v>
      </c>
      <c r="D6913" s="18">
        <v>70.163169696969689</v>
      </c>
    </row>
    <row r="6914" spans="1:4" x14ac:dyDescent="0.25">
      <c r="A6914" t="s">
        <v>90</v>
      </c>
      <c r="B6914" t="s">
        <v>114</v>
      </c>
      <c r="C6914" t="s">
        <v>80</v>
      </c>
      <c r="D6914" s="18">
        <v>69.753472727272722</v>
      </c>
    </row>
    <row r="6915" spans="1:4" x14ac:dyDescent="0.25">
      <c r="A6915" t="s">
        <v>90</v>
      </c>
      <c r="B6915" t="s">
        <v>114</v>
      </c>
      <c r="C6915" t="s">
        <v>81</v>
      </c>
      <c r="D6915" s="18">
        <v>69.822012121212126</v>
      </c>
    </row>
    <row r="6916" spans="1:4" x14ac:dyDescent="0.25">
      <c r="A6916" t="s">
        <v>90</v>
      </c>
      <c r="B6916" t="s">
        <v>114</v>
      </c>
      <c r="C6916" t="s">
        <v>82</v>
      </c>
      <c r="D6916" s="18">
        <v>69.926906060606058</v>
      </c>
    </row>
    <row r="6917" spans="1:4" x14ac:dyDescent="0.25">
      <c r="A6917" t="s">
        <v>90</v>
      </c>
      <c r="B6917" t="s">
        <v>114</v>
      </c>
      <c r="C6917" t="s">
        <v>83</v>
      </c>
      <c r="D6917" s="18">
        <v>67.446533333333335</v>
      </c>
    </row>
    <row r="6918" spans="1:4" x14ac:dyDescent="0.25">
      <c r="A6918" t="s">
        <v>90</v>
      </c>
      <c r="B6918" t="s">
        <v>111</v>
      </c>
      <c r="C6918" t="s">
        <v>77</v>
      </c>
      <c r="D6918" s="18">
        <v>68.441306060606053</v>
      </c>
    </row>
    <row r="6919" spans="1:4" x14ac:dyDescent="0.25">
      <c r="A6919" t="s">
        <v>90</v>
      </c>
      <c r="B6919" t="s">
        <v>111</v>
      </c>
      <c r="C6919" t="s">
        <v>78</v>
      </c>
      <c r="D6919" s="18">
        <v>67.740609090909075</v>
      </c>
    </row>
    <row r="6920" spans="1:4" x14ac:dyDescent="0.25">
      <c r="A6920" t="s">
        <v>90</v>
      </c>
      <c r="B6920" t="s">
        <v>111</v>
      </c>
      <c r="C6920" t="s">
        <v>79</v>
      </c>
      <c r="D6920" s="18">
        <v>68.62890606060607</v>
      </c>
    </row>
    <row r="6921" spans="1:4" x14ac:dyDescent="0.25">
      <c r="A6921" t="s">
        <v>90</v>
      </c>
      <c r="B6921" t="s">
        <v>111</v>
      </c>
      <c r="C6921" t="s">
        <v>80</v>
      </c>
      <c r="D6921" s="18">
        <v>68.05820606060604</v>
      </c>
    </row>
    <row r="6922" spans="1:4" x14ac:dyDescent="0.25">
      <c r="A6922" t="s">
        <v>90</v>
      </c>
      <c r="B6922" t="s">
        <v>111</v>
      </c>
      <c r="C6922" t="s">
        <v>81</v>
      </c>
      <c r="D6922" s="18">
        <v>67.823684848484859</v>
      </c>
    </row>
    <row r="6923" spans="1:4" x14ac:dyDescent="0.25">
      <c r="A6923" t="s">
        <v>90</v>
      </c>
      <c r="B6923" t="s">
        <v>111</v>
      </c>
      <c r="C6923" t="s">
        <v>82</v>
      </c>
      <c r="D6923" s="18">
        <v>68.257396969696941</v>
      </c>
    </row>
    <row r="6924" spans="1:4" x14ac:dyDescent="0.25">
      <c r="A6924" t="s">
        <v>90</v>
      </c>
      <c r="B6924" t="s">
        <v>111</v>
      </c>
      <c r="C6924" t="s">
        <v>83</v>
      </c>
      <c r="D6924" s="18">
        <v>65.589942424242409</v>
      </c>
    </row>
    <row r="6925" spans="1:4" x14ac:dyDescent="0.25">
      <c r="A6925" t="s">
        <v>90</v>
      </c>
      <c r="B6925" t="s">
        <v>112</v>
      </c>
      <c r="C6925" t="s">
        <v>77</v>
      </c>
      <c r="D6925" s="18">
        <v>74.940084848484844</v>
      </c>
    </row>
    <row r="6926" spans="1:4" x14ac:dyDescent="0.25">
      <c r="A6926" t="s">
        <v>90</v>
      </c>
      <c r="B6926" t="s">
        <v>112</v>
      </c>
      <c r="C6926" t="s">
        <v>78</v>
      </c>
      <c r="D6926" s="18">
        <v>74.483275757575754</v>
      </c>
    </row>
    <row r="6927" spans="1:4" x14ac:dyDescent="0.25">
      <c r="A6927" t="s">
        <v>90</v>
      </c>
      <c r="B6927" t="s">
        <v>112</v>
      </c>
      <c r="C6927" t="s">
        <v>79</v>
      </c>
      <c r="D6927" s="18">
        <v>74.409890909090905</v>
      </c>
    </row>
    <row r="6928" spans="1:4" x14ac:dyDescent="0.25">
      <c r="A6928" t="s">
        <v>90</v>
      </c>
      <c r="B6928" t="s">
        <v>112</v>
      </c>
      <c r="C6928" t="s">
        <v>80</v>
      </c>
      <c r="D6928" s="18">
        <v>74.025666666666652</v>
      </c>
    </row>
    <row r="6929" spans="1:4" x14ac:dyDescent="0.25">
      <c r="A6929" t="s">
        <v>90</v>
      </c>
      <c r="B6929" t="s">
        <v>112</v>
      </c>
      <c r="C6929" t="s">
        <v>81</v>
      </c>
      <c r="D6929" s="18">
        <v>75.489987878787858</v>
      </c>
    </row>
    <row r="6930" spans="1:4" x14ac:dyDescent="0.25">
      <c r="A6930" t="s">
        <v>90</v>
      </c>
      <c r="B6930" t="s">
        <v>112</v>
      </c>
      <c r="C6930" t="s">
        <v>82</v>
      </c>
      <c r="D6930" s="18">
        <v>74.859796969696959</v>
      </c>
    </row>
    <row r="6931" spans="1:4" x14ac:dyDescent="0.25">
      <c r="A6931" t="s">
        <v>90</v>
      </c>
      <c r="B6931" t="s">
        <v>112</v>
      </c>
      <c r="C6931" t="s">
        <v>83</v>
      </c>
      <c r="D6931" s="18">
        <v>76.505821212121219</v>
      </c>
    </row>
    <row r="6932" spans="1:4" x14ac:dyDescent="0.25">
      <c r="A6932" t="s">
        <v>90</v>
      </c>
      <c r="B6932" t="s">
        <v>113</v>
      </c>
      <c r="C6932" t="s">
        <v>77</v>
      </c>
      <c r="D6932" s="18">
        <v>75.592039393939388</v>
      </c>
    </row>
    <row r="6933" spans="1:4" x14ac:dyDescent="0.25">
      <c r="A6933" t="s">
        <v>90</v>
      </c>
      <c r="B6933" t="s">
        <v>113</v>
      </c>
      <c r="C6933" t="s">
        <v>78</v>
      </c>
      <c r="D6933" s="18">
        <v>74.84826666666666</v>
      </c>
    </row>
    <row r="6934" spans="1:4" x14ac:dyDescent="0.25">
      <c r="A6934" t="s">
        <v>90</v>
      </c>
      <c r="B6934" t="s">
        <v>113</v>
      </c>
      <c r="C6934" t="s">
        <v>79</v>
      </c>
      <c r="D6934" s="18">
        <v>75.178933333333347</v>
      </c>
    </row>
    <row r="6935" spans="1:4" x14ac:dyDescent="0.25">
      <c r="A6935" t="s">
        <v>90</v>
      </c>
      <c r="B6935" t="s">
        <v>113</v>
      </c>
      <c r="C6935" t="s">
        <v>80</v>
      </c>
      <c r="D6935" s="18">
        <v>74.369975757575745</v>
      </c>
    </row>
    <row r="6936" spans="1:4" x14ac:dyDescent="0.25">
      <c r="A6936" t="s">
        <v>90</v>
      </c>
      <c r="B6936" t="s">
        <v>113</v>
      </c>
      <c r="C6936" t="s">
        <v>81</v>
      </c>
      <c r="D6936" s="18">
        <v>74.063569696969694</v>
      </c>
    </row>
    <row r="6937" spans="1:4" x14ac:dyDescent="0.25">
      <c r="A6937" t="s">
        <v>90</v>
      </c>
      <c r="B6937" t="s">
        <v>113</v>
      </c>
      <c r="C6937" t="s">
        <v>82</v>
      </c>
      <c r="D6937" s="18">
        <v>74.514921212121209</v>
      </c>
    </row>
    <row r="6938" spans="1:4" x14ac:dyDescent="0.25">
      <c r="A6938" t="s">
        <v>90</v>
      </c>
      <c r="B6938" t="s">
        <v>113</v>
      </c>
      <c r="C6938" t="s">
        <v>83</v>
      </c>
      <c r="D6938" s="18">
        <v>72.350554545454543</v>
      </c>
    </row>
    <row r="6939" spans="1:4" x14ac:dyDescent="0.25">
      <c r="A6939" t="s">
        <v>90</v>
      </c>
      <c r="B6939" t="s">
        <v>114</v>
      </c>
      <c r="C6939" t="s">
        <v>77</v>
      </c>
      <c r="D6939" s="18">
        <v>68.713760606060617</v>
      </c>
    </row>
    <row r="6940" spans="1:4" x14ac:dyDescent="0.25">
      <c r="A6940" t="s">
        <v>90</v>
      </c>
      <c r="B6940" t="s">
        <v>114</v>
      </c>
      <c r="C6940" t="s">
        <v>78</v>
      </c>
      <c r="D6940" s="18">
        <v>68.284263636363633</v>
      </c>
    </row>
    <row r="6941" spans="1:4" x14ac:dyDescent="0.25">
      <c r="A6941" t="s">
        <v>90</v>
      </c>
      <c r="B6941" t="s">
        <v>114</v>
      </c>
      <c r="C6941" t="s">
        <v>79</v>
      </c>
      <c r="D6941" s="18">
        <v>68.980136363636362</v>
      </c>
    </row>
    <row r="6942" spans="1:4" x14ac:dyDescent="0.25">
      <c r="A6942" t="s">
        <v>90</v>
      </c>
      <c r="B6942" t="s">
        <v>114</v>
      </c>
      <c r="C6942" t="s">
        <v>80</v>
      </c>
      <c r="D6942" s="18">
        <v>68.487893939393942</v>
      </c>
    </row>
    <row r="6943" spans="1:4" x14ac:dyDescent="0.25">
      <c r="A6943" t="s">
        <v>90</v>
      </c>
      <c r="B6943" t="s">
        <v>114</v>
      </c>
      <c r="C6943" t="s">
        <v>81</v>
      </c>
      <c r="D6943" s="18">
        <v>68.654839393939383</v>
      </c>
    </row>
    <row r="6944" spans="1:4" x14ac:dyDescent="0.25">
      <c r="A6944" t="s">
        <v>90</v>
      </c>
      <c r="B6944" t="s">
        <v>114</v>
      </c>
      <c r="C6944" t="s">
        <v>82</v>
      </c>
      <c r="D6944" s="18">
        <v>68.545112121212114</v>
      </c>
    </row>
    <row r="6945" spans="1:4" x14ac:dyDescent="0.25">
      <c r="A6945" t="s">
        <v>90</v>
      </c>
      <c r="B6945" t="s">
        <v>114</v>
      </c>
      <c r="C6945" t="s">
        <v>83</v>
      </c>
      <c r="D6945" s="18">
        <v>66.50363636363636</v>
      </c>
    </row>
    <row r="6946" spans="1:4" x14ac:dyDescent="0.25">
      <c r="A6946" t="s">
        <v>90</v>
      </c>
      <c r="B6946" t="s">
        <v>111</v>
      </c>
      <c r="C6946" t="s">
        <v>77</v>
      </c>
      <c r="D6946" s="18">
        <v>68.262969696969705</v>
      </c>
    </row>
    <row r="6947" spans="1:4" x14ac:dyDescent="0.25">
      <c r="A6947" t="s">
        <v>90</v>
      </c>
      <c r="B6947" t="s">
        <v>111</v>
      </c>
      <c r="C6947" t="s">
        <v>78</v>
      </c>
      <c r="D6947" s="18">
        <v>68.088375757575747</v>
      </c>
    </row>
    <row r="6948" spans="1:4" x14ac:dyDescent="0.25">
      <c r="A6948" t="s">
        <v>90</v>
      </c>
      <c r="B6948" t="s">
        <v>111</v>
      </c>
      <c r="C6948" t="s">
        <v>79</v>
      </c>
      <c r="D6948" s="18">
        <v>68.152848484848477</v>
      </c>
    </row>
    <row r="6949" spans="1:4" x14ac:dyDescent="0.25">
      <c r="A6949" t="s">
        <v>90</v>
      </c>
      <c r="B6949" t="s">
        <v>111</v>
      </c>
      <c r="C6949" t="s">
        <v>80</v>
      </c>
      <c r="D6949" s="18">
        <v>67.972469696969696</v>
      </c>
    </row>
    <row r="6950" spans="1:4" x14ac:dyDescent="0.25">
      <c r="A6950" t="s">
        <v>90</v>
      </c>
      <c r="B6950" t="s">
        <v>111</v>
      </c>
      <c r="C6950" t="s">
        <v>81</v>
      </c>
      <c r="D6950" s="18">
        <v>67.624790909090919</v>
      </c>
    </row>
    <row r="6951" spans="1:4" x14ac:dyDescent="0.25">
      <c r="A6951" t="s">
        <v>90</v>
      </c>
      <c r="B6951" t="s">
        <v>111</v>
      </c>
      <c r="C6951" t="s">
        <v>82</v>
      </c>
      <c r="D6951" s="18">
        <v>68.309572727272752</v>
      </c>
    </row>
    <row r="6952" spans="1:4" x14ac:dyDescent="0.25">
      <c r="A6952" t="s">
        <v>90</v>
      </c>
      <c r="B6952" t="s">
        <v>111</v>
      </c>
      <c r="C6952" t="s">
        <v>83</v>
      </c>
      <c r="D6952" s="18">
        <v>65.364006060606044</v>
      </c>
    </row>
    <row r="6953" spans="1:4" x14ac:dyDescent="0.25">
      <c r="A6953" t="s">
        <v>90</v>
      </c>
      <c r="B6953" t="s">
        <v>112</v>
      </c>
      <c r="C6953" t="s">
        <v>77</v>
      </c>
      <c r="D6953" s="18">
        <v>74.132551515151505</v>
      </c>
    </row>
    <row r="6954" spans="1:4" x14ac:dyDescent="0.25">
      <c r="A6954" t="s">
        <v>90</v>
      </c>
      <c r="B6954" t="s">
        <v>112</v>
      </c>
      <c r="C6954" t="s">
        <v>78</v>
      </c>
      <c r="D6954" s="18">
        <v>73.744500000000002</v>
      </c>
    </row>
    <row r="6955" spans="1:4" x14ac:dyDescent="0.25">
      <c r="A6955" t="s">
        <v>90</v>
      </c>
      <c r="B6955" t="s">
        <v>112</v>
      </c>
      <c r="C6955" t="s">
        <v>79</v>
      </c>
      <c r="D6955" s="18">
        <v>73.8154696969697</v>
      </c>
    </row>
    <row r="6956" spans="1:4" x14ac:dyDescent="0.25">
      <c r="A6956" t="s">
        <v>90</v>
      </c>
      <c r="B6956" t="s">
        <v>112</v>
      </c>
      <c r="C6956" t="s">
        <v>80</v>
      </c>
      <c r="D6956" s="18">
        <v>73.277903030303037</v>
      </c>
    </row>
    <row r="6957" spans="1:4" x14ac:dyDescent="0.25">
      <c r="A6957" t="s">
        <v>90</v>
      </c>
      <c r="B6957" t="s">
        <v>112</v>
      </c>
      <c r="C6957" t="s">
        <v>81</v>
      </c>
      <c r="D6957" s="18">
        <v>74.275833333333338</v>
      </c>
    </row>
    <row r="6958" spans="1:4" x14ac:dyDescent="0.25">
      <c r="A6958" t="s">
        <v>90</v>
      </c>
      <c r="B6958" t="s">
        <v>112</v>
      </c>
      <c r="C6958" t="s">
        <v>82</v>
      </c>
      <c r="D6958" s="18">
        <v>73.681706060606061</v>
      </c>
    </row>
    <row r="6959" spans="1:4" x14ac:dyDescent="0.25">
      <c r="A6959" t="s">
        <v>90</v>
      </c>
      <c r="B6959" t="s">
        <v>112</v>
      </c>
      <c r="C6959" t="s">
        <v>83</v>
      </c>
      <c r="D6959" s="18">
        <v>75.082351515151515</v>
      </c>
    </row>
    <row r="6960" spans="1:4" x14ac:dyDescent="0.25">
      <c r="A6960" t="s">
        <v>90</v>
      </c>
      <c r="B6960" t="s">
        <v>113</v>
      </c>
      <c r="C6960" t="s">
        <v>77</v>
      </c>
      <c r="D6960" s="18">
        <v>73.838518181818188</v>
      </c>
    </row>
    <row r="6961" spans="1:4" x14ac:dyDescent="0.25">
      <c r="A6961" t="s">
        <v>90</v>
      </c>
      <c r="B6961" t="s">
        <v>113</v>
      </c>
      <c r="C6961" t="s">
        <v>78</v>
      </c>
      <c r="D6961" s="18">
        <v>73.03955757575757</v>
      </c>
    </row>
    <row r="6962" spans="1:4" x14ac:dyDescent="0.25">
      <c r="A6962" t="s">
        <v>90</v>
      </c>
      <c r="B6962" t="s">
        <v>113</v>
      </c>
      <c r="C6962" t="s">
        <v>79</v>
      </c>
      <c r="D6962" s="18">
        <v>73.726845454545455</v>
      </c>
    </row>
    <row r="6963" spans="1:4" x14ac:dyDescent="0.25">
      <c r="A6963" t="s">
        <v>90</v>
      </c>
      <c r="B6963" t="s">
        <v>113</v>
      </c>
      <c r="C6963" t="s">
        <v>80</v>
      </c>
      <c r="D6963" s="18">
        <v>73.042475757575758</v>
      </c>
    </row>
    <row r="6964" spans="1:4" x14ac:dyDescent="0.25">
      <c r="A6964" t="s">
        <v>90</v>
      </c>
      <c r="B6964" t="s">
        <v>113</v>
      </c>
      <c r="C6964" t="s">
        <v>81</v>
      </c>
      <c r="D6964" s="18">
        <v>72.935727272727277</v>
      </c>
    </row>
    <row r="6965" spans="1:4" x14ac:dyDescent="0.25">
      <c r="A6965" t="s">
        <v>90</v>
      </c>
      <c r="B6965" t="s">
        <v>113</v>
      </c>
      <c r="C6965" t="s">
        <v>82</v>
      </c>
      <c r="D6965" s="18">
        <v>73.386648484848479</v>
      </c>
    </row>
    <row r="6966" spans="1:4" x14ac:dyDescent="0.25">
      <c r="A6966" t="s">
        <v>90</v>
      </c>
      <c r="B6966" t="s">
        <v>113</v>
      </c>
      <c r="C6966" t="s">
        <v>83</v>
      </c>
      <c r="D6966" s="18">
        <v>70.037157575757561</v>
      </c>
    </row>
    <row r="6967" spans="1:4" x14ac:dyDescent="0.25">
      <c r="A6967" t="s">
        <v>90</v>
      </c>
      <c r="B6967" t="s">
        <v>114</v>
      </c>
      <c r="C6967" t="s">
        <v>77</v>
      </c>
      <c r="D6967" s="18">
        <v>67.875387878787876</v>
      </c>
    </row>
    <row r="6968" spans="1:4" x14ac:dyDescent="0.25">
      <c r="A6968" t="s">
        <v>90</v>
      </c>
      <c r="B6968" t="s">
        <v>114</v>
      </c>
      <c r="C6968" t="s">
        <v>78</v>
      </c>
      <c r="D6968" s="18">
        <v>67.363796969696978</v>
      </c>
    </row>
    <row r="6969" spans="1:4" x14ac:dyDescent="0.25">
      <c r="A6969" t="s">
        <v>90</v>
      </c>
      <c r="B6969" t="s">
        <v>114</v>
      </c>
      <c r="C6969" t="s">
        <v>79</v>
      </c>
      <c r="D6969" s="18">
        <v>68.477145454545436</v>
      </c>
    </row>
    <row r="6970" spans="1:4" x14ac:dyDescent="0.25">
      <c r="A6970" t="s">
        <v>90</v>
      </c>
      <c r="B6970" t="s">
        <v>114</v>
      </c>
      <c r="C6970" t="s">
        <v>80</v>
      </c>
      <c r="D6970" s="18">
        <v>67.609433333333314</v>
      </c>
    </row>
    <row r="6971" spans="1:4" x14ac:dyDescent="0.25">
      <c r="A6971" t="s">
        <v>90</v>
      </c>
      <c r="B6971" t="s">
        <v>114</v>
      </c>
      <c r="C6971" t="s">
        <v>81</v>
      </c>
      <c r="D6971" s="18">
        <v>67.676299999999998</v>
      </c>
    </row>
    <row r="6972" spans="1:4" x14ac:dyDescent="0.25">
      <c r="A6972" t="s">
        <v>90</v>
      </c>
      <c r="B6972" t="s">
        <v>114</v>
      </c>
      <c r="C6972" t="s">
        <v>82</v>
      </c>
      <c r="D6972" s="18">
        <v>67.443045454545455</v>
      </c>
    </row>
    <row r="6973" spans="1:4" x14ac:dyDescent="0.25">
      <c r="A6973" t="s">
        <v>90</v>
      </c>
      <c r="B6973" t="s">
        <v>114</v>
      </c>
      <c r="C6973" t="s">
        <v>83</v>
      </c>
      <c r="D6973" s="18">
        <v>65.184715151515135</v>
      </c>
    </row>
    <row r="6974" spans="1:4" x14ac:dyDescent="0.25">
      <c r="A6974" t="s">
        <v>90</v>
      </c>
      <c r="B6974" t="s">
        <v>111</v>
      </c>
      <c r="C6974" t="s">
        <v>77</v>
      </c>
      <c r="D6974" s="18">
        <v>68.316506060606045</v>
      </c>
    </row>
    <row r="6975" spans="1:4" x14ac:dyDescent="0.25">
      <c r="A6975" t="s">
        <v>90</v>
      </c>
      <c r="B6975" t="s">
        <v>111</v>
      </c>
      <c r="C6975" t="s">
        <v>78</v>
      </c>
      <c r="D6975" s="18">
        <v>67.716251515151512</v>
      </c>
    </row>
    <row r="6976" spans="1:4" x14ac:dyDescent="0.25">
      <c r="A6976" t="s">
        <v>90</v>
      </c>
      <c r="B6976" t="s">
        <v>111</v>
      </c>
      <c r="C6976" t="s">
        <v>79</v>
      </c>
      <c r="D6976" s="18">
        <v>68.866745454545466</v>
      </c>
    </row>
    <row r="6977" spans="1:4" x14ac:dyDescent="0.25">
      <c r="A6977" t="s">
        <v>90</v>
      </c>
      <c r="B6977" t="s">
        <v>111</v>
      </c>
      <c r="C6977" t="s">
        <v>80</v>
      </c>
      <c r="D6977" s="18">
        <v>68.456466666666671</v>
      </c>
    </row>
    <row r="6978" spans="1:4" x14ac:dyDescent="0.25">
      <c r="A6978" t="s">
        <v>90</v>
      </c>
      <c r="B6978" t="s">
        <v>111</v>
      </c>
      <c r="C6978" t="s">
        <v>81</v>
      </c>
      <c r="D6978" s="18">
        <v>68.020406060606049</v>
      </c>
    </row>
    <row r="6979" spans="1:4" x14ac:dyDescent="0.25">
      <c r="A6979" t="s">
        <v>90</v>
      </c>
      <c r="B6979" t="s">
        <v>111</v>
      </c>
      <c r="C6979" t="s">
        <v>82</v>
      </c>
      <c r="D6979" s="18">
        <v>68.044760606060606</v>
      </c>
    </row>
    <row r="6980" spans="1:4" x14ac:dyDescent="0.25">
      <c r="A6980" t="s">
        <v>90</v>
      </c>
      <c r="B6980" t="s">
        <v>111</v>
      </c>
      <c r="C6980" t="s">
        <v>83</v>
      </c>
      <c r="D6980" s="18">
        <v>65.797439393939399</v>
      </c>
    </row>
    <row r="6981" spans="1:4" x14ac:dyDescent="0.25">
      <c r="A6981" t="s">
        <v>90</v>
      </c>
      <c r="B6981" t="s">
        <v>112</v>
      </c>
      <c r="C6981" t="s">
        <v>77</v>
      </c>
      <c r="D6981" s="18">
        <v>73.526018181818174</v>
      </c>
    </row>
    <row r="6982" spans="1:4" x14ac:dyDescent="0.25">
      <c r="A6982" t="s">
        <v>90</v>
      </c>
      <c r="B6982" t="s">
        <v>112</v>
      </c>
      <c r="C6982" t="s">
        <v>78</v>
      </c>
      <c r="D6982" s="18">
        <v>72.74851515151515</v>
      </c>
    </row>
    <row r="6983" spans="1:4" x14ac:dyDescent="0.25">
      <c r="A6983" t="s">
        <v>90</v>
      </c>
      <c r="B6983" t="s">
        <v>112</v>
      </c>
      <c r="C6983" t="s">
        <v>79</v>
      </c>
      <c r="D6983" s="18">
        <v>72.773969696969687</v>
      </c>
    </row>
    <row r="6984" spans="1:4" x14ac:dyDescent="0.25">
      <c r="A6984" t="s">
        <v>90</v>
      </c>
      <c r="B6984" t="s">
        <v>112</v>
      </c>
      <c r="C6984" t="s">
        <v>80</v>
      </c>
      <c r="D6984" s="18">
        <v>72.149996969696943</v>
      </c>
    </row>
    <row r="6985" spans="1:4" x14ac:dyDescent="0.25">
      <c r="A6985" t="s">
        <v>90</v>
      </c>
      <c r="B6985" t="s">
        <v>112</v>
      </c>
      <c r="C6985" t="s">
        <v>81</v>
      </c>
      <c r="D6985" s="18">
        <v>72.788166666666655</v>
      </c>
    </row>
    <row r="6986" spans="1:4" x14ac:dyDescent="0.25">
      <c r="A6986" t="s">
        <v>90</v>
      </c>
      <c r="B6986" t="s">
        <v>112</v>
      </c>
      <c r="C6986" t="s">
        <v>82</v>
      </c>
      <c r="D6986" s="18">
        <v>72.205618181818195</v>
      </c>
    </row>
    <row r="6987" spans="1:4" x14ac:dyDescent="0.25">
      <c r="A6987" t="s">
        <v>90</v>
      </c>
      <c r="B6987" t="s">
        <v>112</v>
      </c>
      <c r="C6987" t="s">
        <v>83</v>
      </c>
      <c r="D6987" s="18">
        <v>73.656784848484875</v>
      </c>
    </row>
    <row r="6988" spans="1:4" x14ac:dyDescent="0.25">
      <c r="A6988" t="s">
        <v>90</v>
      </c>
      <c r="B6988" t="s">
        <v>113</v>
      </c>
      <c r="C6988" t="s">
        <v>77</v>
      </c>
      <c r="D6988" s="18">
        <v>75.582121212121194</v>
      </c>
    </row>
    <row r="6989" spans="1:4" x14ac:dyDescent="0.25">
      <c r="A6989" t="s">
        <v>90</v>
      </c>
      <c r="B6989" t="s">
        <v>113</v>
      </c>
      <c r="C6989" t="s">
        <v>78</v>
      </c>
      <c r="D6989" s="18">
        <v>74.815581818181812</v>
      </c>
    </row>
    <row r="6990" spans="1:4" x14ac:dyDescent="0.25">
      <c r="A6990" t="s">
        <v>90</v>
      </c>
      <c r="B6990" t="s">
        <v>113</v>
      </c>
      <c r="C6990" t="s">
        <v>79</v>
      </c>
      <c r="D6990" s="18">
        <v>74.512421212121197</v>
      </c>
    </row>
    <row r="6991" spans="1:4" x14ac:dyDescent="0.25">
      <c r="A6991" t="s">
        <v>90</v>
      </c>
      <c r="B6991" t="s">
        <v>113</v>
      </c>
      <c r="C6991" t="s">
        <v>80</v>
      </c>
      <c r="D6991" s="18">
        <v>74.011936363636352</v>
      </c>
    </row>
    <row r="6992" spans="1:4" x14ac:dyDescent="0.25">
      <c r="A6992" t="s">
        <v>90</v>
      </c>
      <c r="B6992" t="s">
        <v>113</v>
      </c>
      <c r="C6992" t="s">
        <v>81</v>
      </c>
      <c r="D6992" s="18">
        <v>74.053363636363656</v>
      </c>
    </row>
    <row r="6993" spans="1:4" x14ac:dyDescent="0.25">
      <c r="A6993" t="s">
        <v>90</v>
      </c>
      <c r="B6993" t="s">
        <v>113</v>
      </c>
      <c r="C6993" t="s">
        <v>82</v>
      </c>
      <c r="D6993" s="18">
        <v>74.163960606060598</v>
      </c>
    </row>
    <row r="6994" spans="1:4" x14ac:dyDescent="0.25">
      <c r="A6994" t="s">
        <v>90</v>
      </c>
      <c r="B6994" t="s">
        <v>113</v>
      </c>
      <c r="C6994" t="s">
        <v>83</v>
      </c>
      <c r="D6994" s="18">
        <v>72.972815151515178</v>
      </c>
    </row>
    <row r="6995" spans="1:4" x14ac:dyDescent="0.25">
      <c r="A6995" t="s">
        <v>90</v>
      </c>
      <c r="B6995" t="s">
        <v>114</v>
      </c>
      <c r="C6995" t="s">
        <v>77</v>
      </c>
      <c r="D6995" s="18">
        <v>67.50836666666666</v>
      </c>
    </row>
    <row r="6996" spans="1:4" x14ac:dyDescent="0.25">
      <c r="A6996" t="s">
        <v>90</v>
      </c>
      <c r="B6996" t="s">
        <v>114</v>
      </c>
      <c r="C6996" t="s">
        <v>78</v>
      </c>
      <c r="D6996" s="18">
        <v>66.949045454545484</v>
      </c>
    </row>
    <row r="6997" spans="1:4" x14ac:dyDescent="0.25">
      <c r="A6997" t="s">
        <v>90</v>
      </c>
      <c r="B6997" t="s">
        <v>114</v>
      </c>
      <c r="C6997" t="s">
        <v>79</v>
      </c>
      <c r="D6997" s="18">
        <v>67.380690909090902</v>
      </c>
    </row>
    <row r="6998" spans="1:4" x14ac:dyDescent="0.25">
      <c r="A6998" t="s">
        <v>90</v>
      </c>
      <c r="B6998" t="s">
        <v>114</v>
      </c>
      <c r="C6998" t="s">
        <v>80</v>
      </c>
      <c r="D6998" s="18">
        <v>67.121721212121201</v>
      </c>
    </row>
    <row r="6999" spans="1:4" x14ac:dyDescent="0.25">
      <c r="A6999" t="s">
        <v>90</v>
      </c>
      <c r="B6999" t="s">
        <v>114</v>
      </c>
      <c r="C6999" t="s">
        <v>81</v>
      </c>
      <c r="D6999" s="18">
        <v>66.754312121212124</v>
      </c>
    </row>
    <row r="7000" spans="1:4" x14ac:dyDescent="0.25">
      <c r="A7000" t="s">
        <v>90</v>
      </c>
      <c r="B7000" t="s">
        <v>114</v>
      </c>
      <c r="C7000" t="s">
        <v>82</v>
      </c>
      <c r="D7000" s="18">
        <v>66.997496969696968</v>
      </c>
    </row>
    <row r="7001" spans="1:4" x14ac:dyDescent="0.25">
      <c r="A7001" t="s">
        <v>90</v>
      </c>
      <c r="B7001" t="s">
        <v>114</v>
      </c>
      <c r="C7001" t="s">
        <v>83</v>
      </c>
      <c r="D7001" s="18">
        <v>64.489893939393923</v>
      </c>
    </row>
    <row r="7002" spans="1:4" x14ac:dyDescent="0.25">
      <c r="A7002" t="s">
        <v>90</v>
      </c>
      <c r="B7002" t="s">
        <v>111</v>
      </c>
      <c r="C7002" t="s">
        <v>77</v>
      </c>
      <c r="D7002" s="18">
        <v>63.696351515151534</v>
      </c>
    </row>
    <row r="7003" spans="1:4" x14ac:dyDescent="0.25">
      <c r="A7003" t="s">
        <v>90</v>
      </c>
      <c r="B7003" t="s">
        <v>111</v>
      </c>
      <c r="C7003" t="s">
        <v>78</v>
      </c>
      <c r="D7003" s="18">
        <v>63.273575757575763</v>
      </c>
    </row>
    <row r="7004" spans="1:4" x14ac:dyDescent="0.25">
      <c r="A7004" t="s">
        <v>90</v>
      </c>
      <c r="B7004" t="s">
        <v>111</v>
      </c>
      <c r="C7004" t="s">
        <v>79</v>
      </c>
      <c r="D7004" s="18">
        <v>63.033096969696985</v>
      </c>
    </row>
    <row r="7005" spans="1:4" x14ac:dyDescent="0.25">
      <c r="A7005" t="s">
        <v>90</v>
      </c>
      <c r="B7005" t="s">
        <v>111</v>
      </c>
      <c r="C7005" t="s">
        <v>80</v>
      </c>
      <c r="D7005" s="18">
        <v>62.906387878787868</v>
      </c>
    </row>
    <row r="7006" spans="1:4" x14ac:dyDescent="0.25">
      <c r="A7006" t="s">
        <v>90</v>
      </c>
      <c r="B7006" t="s">
        <v>111</v>
      </c>
      <c r="C7006" t="s">
        <v>81</v>
      </c>
      <c r="D7006" s="18">
        <v>62.585887878787894</v>
      </c>
    </row>
    <row r="7007" spans="1:4" x14ac:dyDescent="0.25">
      <c r="A7007" t="s">
        <v>90</v>
      </c>
      <c r="B7007" t="s">
        <v>111</v>
      </c>
      <c r="C7007" t="s">
        <v>82</v>
      </c>
      <c r="D7007" s="18">
        <v>62.904299999999999</v>
      </c>
    </row>
    <row r="7008" spans="1:4" x14ac:dyDescent="0.25">
      <c r="A7008" t="s">
        <v>90</v>
      </c>
      <c r="B7008" t="s">
        <v>111</v>
      </c>
      <c r="C7008" t="s">
        <v>83</v>
      </c>
      <c r="D7008" s="18">
        <v>61.385718181818177</v>
      </c>
    </row>
    <row r="7009" spans="1:4" x14ac:dyDescent="0.25">
      <c r="A7009" t="s">
        <v>90</v>
      </c>
      <c r="B7009" t="s">
        <v>112</v>
      </c>
      <c r="C7009" t="s">
        <v>77</v>
      </c>
      <c r="D7009" s="18">
        <v>69.642569696969716</v>
      </c>
    </row>
    <row r="7010" spans="1:4" x14ac:dyDescent="0.25">
      <c r="A7010" t="s">
        <v>90</v>
      </c>
      <c r="B7010" t="s">
        <v>112</v>
      </c>
      <c r="C7010" t="s">
        <v>78</v>
      </c>
      <c r="D7010" s="18">
        <v>69.18431212121213</v>
      </c>
    </row>
    <row r="7011" spans="1:4" x14ac:dyDescent="0.25">
      <c r="A7011" t="s">
        <v>90</v>
      </c>
      <c r="B7011" t="s">
        <v>112</v>
      </c>
      <c r="C7011" t="s">
        <v>79</v>
      </c>
      <c r="D7011" s="18">
        <v>68.880054545454541</v>
      </c>
    </row>
    <row r="7012" spans="1:4" x14ac:dyDescent="0.25">
      <c r="A7012" t="s">
        <v>90</v>
      </c>
      <c r="B7012" t="s">
        <v>112</v>
      </c>
      <c r="C7012" t="s">
        <v>80</v>
      </c>
      <c r="D7012" s="18">
        <v>68.349075757575761</v>
      </c>
    </row>
    <row r="7013" spans="1:4" x14ac:dyDescent="0.25">
      <c r="A7013" t="s">
        <v>90</v>
      </c>
      <c r="B7013" t="s">
        <v>112</v>
      </c>
      <c r="C7013" t="s">
        <v>81</v>
      </c>
      <c r="D7013" s="18">
        <v>70.245466666666672</v>
      </c>
    </row>
    <row r="7014" spans="1:4" x14ac:dyDescent="0.25">
      <c r="A7014" t="s">
        <v>90</v>
      </c>
      <c r="B7014" t="s">
        <v>112</v>
      </c>
      <c r="C7014" t="s">
        <v>82</v>
      </c>
      <c r="D7014" s="18">
        <v>69.521409090909088</v>
      </c>
    </row>
    <row r="7015" spans="1:4" x14ac:dyDescent="0.25">
      <c r="A7015" t="s">
        <v>90</v>
      </c>
      <c r="B7015" t="s">
        <v>112</v>
      </c>
      <c r="C7015" t="s">
        <v>83</v>
      </c>
      <c r="D7015" s="18">
        <v>71.874521212121209</v>
      </c>
    </row>
    <row r="7016" spans="1:4" x14ac:dyDescent="0.25">
      <c r="A7016" t="s">
        <v>90</v>
      </c>
      <c r="B7016" t="s">
        <v>113</v>
      </c>
      <c r="C7016" t="s">
        <v>77</v>
      </c>
      <c r="D7016" s="18">
        <v>76.976230303030306</v>
      </c>
    </row>
    <row r="7017" spans="1:4" x14ac:dyDescent="0.25">
      <c r="A7017" t="s">
        <v>90</v>
      </c>
      <c r="B7017" t="s">
        <v>113</v>
      </c>
      <c r="C7017" t="s">
        <v>78</v>
      </c>
      <c r="D7017" s="18">
        <v>76.929357575757564</v>
      </c>
    </row>
    <row r="7018" spans="1:4" x14ac:dyDescent="0.25">
      <c r="A7018" t="s">
        <v>90</v>
      </c>
      <c r="B7018" t="s">
        <v>113</v>
      </c>
      <c r="C7018" t="s">
        <v>79</v>
      </c>
      <c r="D7018" s="18">
        <v>75.319951515151516</v>
      </c>
    </row>
    <row r="7019" spans="1:4" x14ac:dyDescent="0.25">
      <c r="A7019" t="s">
        <v>90</v>
      </c>
      <c r="B7019" t="s">
        <v>113</v>
      </c>
      <c r="C7019" t="s">
        <v>80</v>
      </c>
      <c r="D7019" s="18">
        <v>74.782681818181828</v>
      </c>
    </row>
    <row r="7020" spans="1:4" x14ac:dyDescent="0.25">
      <c r="A7020" t="s">
        <v>90</v>
      </c>
      <c r="B7020" t="s">
        <v>113</v>
      </c>
      <c r="C7020" t="s">
        <v>81</v>
      </c>
      <c r="D7020" s="18">
        <v>75.189557575757561</v>
      </c>
    </row>
    <row r="7021" spans="1:4" x14ac:dyDescent="0.25">
      <c r="A7021" t="s">
        <v>90</v>
      </c>
      <c r="B7021" t="s">
        <v>113</v>
      </c>
      <c r="C7021" t="s">
        <v>82</v>
      </c>
      <c r="D7021" s="18">
        <v>75.106230303030301</v>
      </c>
    </row>
    <row r="7022" spans="1:4" x14ac:dyDescent="0.25">
      <c r="A7022" t="s">
        <v>90</v>
      </c>
      <c r="B7022" t="s">
        <v>113</v>
      </c>
      <c r="C7022" t="s">
        <v>83</v>
      </c>
      <c r="D7022" s="18">
        <v>74.805203030303034</v>
      </c>
    </row>
    <row r="7023" spans="1:4" x14ac:dyDescent="0.25">
      <c r="A7023" t="s">
        <v>90</v>
      </c>
      <c r="B7023" t="s">
        <v>114</v>
      </c>
      <c r="C7023" t="s">
        <v>77</v>
      </c>
      <c r="D7023" s="18">
        <v>67.888406060606059</v>
      </c>
    </row>
    <row r="7024" spans="1:4" x14ac:dyDescent="0.25">
      <c r="A7024" t="s">
        <v>90</v>
      </c>
      <c r="B7024" t="s">
        <v>114</v>
      </c>
      <c r="C7024" t="s">
        <v>78</v>
      </c>
      <c r="D7024" s="18">
        <v>67.361493939393938</v>
      </c>
    </row>
    <row r="7025" spans="1:4" x14ac:dyDescent="0.25">
      <c r="A7025" t="s">
        <v>90</v>
      </c>
      <c r="B7025" t="s">
        <v>114</v>
      </c>
      <c r="C7025" t="s">
        <v>79</v>
      </c>
      <c r="D7025" s="18">
        <v>67.407278787878795</v>
      </c>
    </row>
    <row r="7026" spans="1:4" x14ac:dyDescent="0.25">
      <c r="A7026" t="s">
        <v>90</v>
      </c>
      <c r="B7026" t="s">
        <v>114</v>
      </c>
      <c r="C7026" t="s">
        <v>80</v>
      </c>
      <c r="D7026" s="18">
        <v>67.057921212121201</v>
      </c>
    </row>
    <row r="7027" spans="1:4" x14ac:dyDescent="0.25">
      <c r="A7027" t="s">
        <v>90</v>
      </c>
      <c r="B7027" t="s">
        <v>114</v>
      </c>
      <c r="C7027" t="s">
        <v>81</v>
      </c>
      <c r="D7027" s="18">
        <v>66.717557575757596</v>
      </c>
    </row>
    <row r="7028" spans="1:4" x14ac:dyDescent="0.25">
      <c r="A7028" t="s">
        <v>90</v>
      </c>
      <c r="B7028" t="s">
        <v>114</v>
      </c>
      <c r="C7028" t="s">
        <v>82</v>
      </c>
      <c r="D7028" s="18">
        <v>67.371609090909075</v>
      </c>
    </row>
    <row r="7029" spans="1:4" x14ac:dyDescent="0.25">
      <c r="A7029" t="s">
        <v>90</v>
      </c>
      <c r="B7029" t="s">
        <v>114</v>
      </c>
      <c r="C7029" t="s">
        <v>83</v>
      </c>
      <c r="D7029" s="18">
        <v>64.027769696969685</v>
      </c>
    </row>
    <row r="7030" spans="1:4" x14ac:dyDescent="0.25">
      <c r="A7030" t="s">
        <v>90</v>
      </c>
      <c r="B7030" t="s">
        <v>111</v>
      </c>
      <c r="C7030" t="s">
        <v>77</v>
      </c>
      <c r="D7030" s="18">
        <v>64.328366666666668</v>
      </c>
    </row>
    <row r="7031" spans="1:4" x14ac:dyDescent="0.25">
      <c r="A7031" t="s">
        <v>90</v>
      </c>
      <c r="B7031" t="s">
        <v>111</v>
      </c>
      <c r="C7031" t="s">
        <v>78</v>
      </c>
      <c r="D7031" s="18">
        <v>63.938684848484847</v>
      </c>
    </row>
    <row r="7032" spans="1:4" x14ac:dyDescent="0.25">
      <c r="A7032" t="s">
        <v>90</v>
      </c>
      <c r="B7032" t="s">
        <v>111</v>
      </c>
      <c r="C7032" t="s">
        <v>79</v>
      </c>
      <c r="D7032" s="18">
        <v>64.101896969696966</v>
      </c>
    </row>
    <row r="7033" spans="1:4" x14ac:dyDescent="0.25">
      <c r="A7033" t="s">
        <v>90</v>
      </c>
      <c r="B7033" t="s">
        <v>111</v>
      </c>
      <c r="C7033" t="s">
        <v>80</v>
      </c>
      <c r="D7033" s="18">
        <v>64.091993939393944</v>
      </c>
    </row>
    <row r="7034" spans="1:4" x14ac:dyDescent="0.25">
      <c r="A7034" t="s">
        <v>90</v>
      </c>
      <c r="B7034" t="s">
        <v>111</v>
      </c>
      <c r="C7034" t="s">
        <v>81</v>
      </c>
      <c r="D7034" s="18">
        <v>64.165412121212128</v>
      </c>
    </row>
    <row r="7035" spans="1:4" x14ac:dyDescent="0.25">
      <c r="A7035" t="s">
        <v>90</v>
      </c>
      <c r="B7035" t="s">
        <v>111</v>
      </c>
      <c r="C7035" t="s">
        <v>82</v>
      </c>
      <c r="D7035" s="18">
        <v>64.059324242424239</v>
      </c>
    </row>
    <row r="7036" spans="1:4" x14ac:dyDescent="0.25">
      <c r="A7036" t="s">
        <v>90</v>
      </c>
      <c r="B7036" t="s">
        <v>111</v>
      </c>
      <c r="C7036" t="s">
        <v>83</v>
      </c>
      <c r="D7036" s="18">
        <v>61.345069696969695</v>
      </c>
    </row>
    <row r="7037" spans="1:4" x14ac:dyDescent="0.25">
      <c r="A7037" t="s">
        <v>90</v>
      </c>
      <c r="B7037" t="s">
        <v>112</v>
      </c>
      <c r="C7037" t="s">
        <v>77</v>
      </c>
      <c r="D7037" s="18">
        <v>73.1702181818182</v>
      </c>
    </row>
    <row r="7038" spans="1:4" x14ac:dyDescent="0.25">
      <c r="A7038" t="s">
        <v>90</v>
      </c>
      <c r="B7038" t="s">
        <v>112</v>
      </c>
      <c r="C7038" t="s">
        <v>78</v>
      </c>
      <c r="D7038" s="18">
        <v>72.910448484848473</v>
      </c>
    </row>
    <row r="7039" spans="1:4" x14ac:dyDescent="0.25">
      <c r="A7039" t="s">
        <v>90</v>
      </c>
      <c r="B7039" t="s">
        <v>112</v>
      </c>
      <c r="C7039" t="s">
        <v>79</v>
      </c>
      <c r="D7039" s="18">
        <v>72.713763636363623</v>
      </c>
    </row>
    <row r="7040" spans="1:4" x14ac:dyDescent="0.25">
      <c r="A7040" t="s">
        <v>90</v>
      </c>
      <c r="B7040" t="s">
        <v>112</v>
      </c>
      <c r="C7040" t="s">
        <v>80</v>
      </c>
      <c r="D7040" s="18">
        <v>72.45931818181819</v>
      </c>
    </row>
    <row r="7041" spans="1:4" x14ac:dyDescent="0.25">
      <c r="A7041" t="s">
        <v>90</v>
      </c>
      <c r="B7041" t="s">
        <v>112</v>
      </c>
      <c r="C7041" t="s">
        <v>81</v>
      </c>
      <c r="D7041" s="18">
        <v>74.196548484848506</v>
      </c>
    </row>
    <row r="7042" spans="1:4" x14ac:dyDescent="0.25">
      <c r="A7042" t="s">
        <v>90</v>
      </c>
      <c r="B7042" t="s">
        <v>112</v>
      </c>
      <c r="C7042" t="s">
        <v>82</v>
      </c>
      <c r="D7042" s="18">
        <v>74.008160606060613</v>
      </c>
    </row>
    <row r="7043" spans="1:4" x14ac:dyDescent="0.25">
      <c r="A7043" t="s">
        <v>90</v>
      </c>
      <c r="B7043" t="s">
        <v>112</v>
      </c>
      <c r="C7043" t="s">
        <v>83</v>
      </c>
      <c r="D7043" s="18">
        <v>75.933130303030296</v>
      </c>
    </row>
    <row r="7044" spans="1:4" x14ac:dyDescent="0.25">
      <c r="A7044" t="s">
        <v>90</v>
      </c>
      <c r="B7044" t="s">
        <v>113</v>
      </c>
      <c r="C7044" t="s">
        <v>77</v>
      </c>
      <c r="D7044" s="18">
        <v>80.854945454545472</v>
      </c>
    </row>
    <row r="7045" spans="1:4" x14ac:dyDescent="0.25">
      <c r="A7045" t="s">
        <v>90</v>
      </c>
      <c r="B7045" t="s">
        <v>113</v>
      </c>
      <c r="C7045" t="s">
        <v>78</v>
      </c>
      <c r="D7045" s="18">
        <v>81.174712121212139</v>
      </c>
    </row>
    <row r="7046" spans="1:4" x14ac:dyDescent="0.25">
      <c r="A7046" t="s">
        <v>90</v>
      </c>
      <c r="B7046" t="s">
        <v>113</v>
      </c>
      <c r="C7046" t="s">
        <v>79</v>
      </c>
      <c r="D7046" s="18">
        <v>79.131915151515145</v>
      </c>
    </row>
    <row r="7047" spans="1:4" x14ac:dyDescent="0.25">
      <c r="A7047" t="s">
        <v>90</v>
      </c>
      <c r="B7047" t="s">
        <v>113</v>
      </c>
      <c r="C7047" t="s">
        <v>80</v>
      </c>
      <c r="D7047" s="18">
        <v>78.91807272727273</v>
      </c>
    </row>
    <row r="7048" spans="1:4" x14ac:dyDescent="0.25">
      <c r="A7048" t="s">
        <v>90</v>
      </c>
      <c r="B7048" t="s">
        <v>113</v>
      </c>
      <c r="C7048" t="s">
        <v>81</v>
      </c>
      <c r="D7048" s="18">
        <v>79.111833333333323</v>
      </c>
    </row>
    <row r="7049" spans="1:4" x14ac:dyDescent="0.25">
      <c r="A7049" t="s">
        <v>90</v>
      </c>
      <c r="B7049" t="s">
        <v>113</v>
      </c>
      <c r="C7049" t="s">
        <v>82</v>
      </c>
      <c r="D7049" s="18">
        <v>79.227554545454538</v>
      </c>
    </row>
    <row r="7050" spans="1:4" x14ac:dyDescent="0.25">
      <c r="A7050" t="s">
        <v>90</v>
      </c>
      <c r="B7050" t="s">
        <v>113</v>
      </c>
      <c r="C7050" t="s">
        <v>83</v>
      </c>
      <c r="D7050" s="18">
        <v>78.740278787878793</v>
      </c>
    </row>
    <row r="7051" spans="1:4" x14ac:dyDescent="0.25">
      <c r="A7051" t="s">
        <v>90</v>
      </c>
      <c r="B7051" t="s">
        <v>114</v>
      </c>
      <c r="C7051" t="s">
        <v>77</v>
      </c>
      <c r="D7051" s="18">
        <v>71.634121212121201</v>
      </c>
    </row>
    <row r="7052" spans="1:4" x14ac:dyDescent="0.25">
      <c r="A7052" t="s">
        <v>90</v>
      </c>
      <c r="B7052" t="s">
        <v>114</v>
      </c>
      <c r="C7052" t="s">
        <v>78</v>
      </c>
      <c r="D7052" s="18">
        <v>71.146751515151507</v>
      </c>
    </row>
    <row r="7053" spans="1:4" x14ac:dyDescent="0.25">
      <c r="A7053" t="s">
        <v>90</v>
      </c>
      <c r="B7053" t="s">
        <v>114</v>
      </c>
      <c r="C7053" t="s">
        <v>79</v>
      </c>
      <c r="D7053" s="18">
        <v>71.786239393939383</v>
      </c>
    </row>
    <row r="7054" spans="1:4" x14ac:dyDescent="0.25">
      <c r="A7054" t="s">
        <v>90</v>
      </c>
      <c r="B7054" t="s">
        <v>114</v>
      </c>
      <c r="C7054" t="s">
        <v>80</v>
      </c>
      <c r="D7054" s="18">
        <v>71.304369696969687</v>
      </c>
    </row>
    <row r="7055" spans="1:4" x14ac:dyDescent="0.25">
      <c r="A7055" t="s">
        <v>90</v>
      </c>
      <c r="B7055" t="s">
        <v>114</v>
      </c>
      <c r="C7055" t="s">
        <v>81</v>
      </c>
      <c r="D7055" s="18">
        <v>70.928957575757593</v>
      </c>
    </row>
    <row r="7056" spans="1:4" x14ac:dyDescent="0.25">
      <c r="A7056" t="s">
        <v>90</v>
      </c>
      <c r="B7056" t="s">
        <v>114</v>
      </c>
      <c r="C7056" t="s">
        <v>82</v>
      </c>
      <c r="D7056" s="18">
        <v>71.250445454545456</v>
      </c>
    </row>
    <row r="7057" spans="1:4" x14ac:dyDescent="0.25">
      <c r="A7057" t="s">
        <v>90</v>
      </c>
      <c r="B7057" t="s">
        <v>114</v>
      </c>
      <c r="C7057" t="s">
        <v>83</v>
      </c>
      <c r="D7057" s="18">
        <v>68.396684848484853</v>
      </c>
    </row>
    <row r="7058" spans="1:4" x14ac:dyDescent="0.25">
      <c r="A7058" t="s">
        <v>90</v>
      </c>
      <c r="B7058" t="s">
        <v>111</v>
      </c>
      <c r="C7058" t="s">
        <v>77</v>
      </c>
      <c r="D7058" s="18">
        <v>66.72947878787879</v>
      </c>
    </row>
    <row r="7059" spans="1:4" x14ac:dyDescent="0.25">
      <c r="A7059" t="s">
        <v>90</v>
      </c>
      <c r="B7059" t="s">
        <v>111</v>
      </c>
      <c r="C7059" t="s">
        <v>78</v>
      </c>
      <c r="D7059" s="18">
        <v>66.099521212121218</v>
      </c>
    </row>
    <row r="7060" spans="1:4" x14ac:dyDescent="0.25">
      <c r="A7060" t="s">
        <v>90</v>
      </c>
      <c r="B7060" t="s">
        <v>111</v>
      </c>
      <c r="C7060" t="s">
        <v>79</v>
      </c>
      <c r="D7060" s="18">
        <v>66.671442424242414</v>
      </c>
    </row>
    <row r="7061" spans="1:4" x14ac:dyDescent="0.25">
      <c r="A7061" t="s">
        <v>90</v>
      </c>
      <c r="B7061" t="s">
        <v>111</v>
      </c>
      <c r="C7061" t="s">
        <v>80</v>
      </c>
      <c r="D7061" s="18">
        <v>66.662293939393933</v>
      </c>
    </row>
    <row r="7062" spans="1:4" x14ac:dyDescent="0.25">
      <c r="A7062" t="s">
        <v>90</v>
      </c>
      <c r="B7062" t="s">
        <v>111</v>
      </c>
      <c r="C7062" t="s">
        <v>81</v>
      </c>
      <c r="D7062" s="18">
        <v>66.061960606060609</v>
      </c>
    </row>
    <row r="7063" spans="1:4" x14ac:dyDescent="0.25">
      <c r="A7063" t="s">
        <v>90</v>
      </c>
      <c r="B7063" t="s">
        <v>111</v>
      </c>
      <c r="C7063" t="s">
        <v>82</v>
      </c>
      <c r="D7063" s="18">
        <v>66.375699999999981</v>
      </c>
    </row>
    <row r="7064" spans="1:4" x14ac:dyDescent="0.25">
      <c r="A7064" t="s">
        <v>90</v>
      </c>
      <c r="B7064" t="s">
        <v>111</v>
      </c>
      <c r="C7064" t="s">
        <v>83</v>
      </c>
      <c r="D7064" s="18">
        <v>63.7654606060606</v>
      </c>
    </row>
    <row r="7065" spans="1:4" x14ac:dyDescent="0.25">
      <c r="A7065" t="s">
        <v>90</v>
      </c>
      <c r="B7065" t="s">
        <v>112</v>
      </c>
      <c r="C7065" t="s">
        <v>77</v>
      </c>
      <c r="D7065" s="18">
        <v>73.921581818181821</v>
      </c>
    </row>
    <row r="7066" spans="1:4" x14ac:dyDescent="0.25">
      <c r="A7066" t="s">
        <v>90</v>
      </c>
      <c r="B7066" t="s">
        <v>112</v>
      </c>
      <c r="C7066" t="s">
        <v>78</v>
      </c>
      <c r="D7066" s="18">
        <v>73.742730303030285</v>
      </c>
    </row>
    <row r="7067" spans="1:4" x14ac:dyDescent="0.25">
      <c r="A7067" t="s">
        <v>90</v>
      </c>
      <c r="B7067" t="s">
        <v>112</v>
      </c>
      <c r="C7067" t="s">
        <v>79</v>
      </c>
      <c r="D7067" s="18">
        <v>73.667490909090901</v>
      </c>
    </row>
    <row r="7068" spans="1:4" x14ac:dyDescent="0.25">
      <c r="A7068" t="s">
        <v>90</v>
      </c>
      <c r="B7068" t="s">
        <v>112</v>
      </c>
      <c r="C7068" t="s">
        <v>80</v>
      </c>
      <c r="D7068" s="18">
        <v>73.4499909090909</v>
      </c>
    </row>
    <row r="7069" spans="1:4" x14ac:dyDescent="0.25">
      <c r="A7069" t="s">
        <v>90</v>
      </c>
      <c r="B7069" t="s">
        <v>112</v>
      </c>
      <c r="C7069" t="s">
        <v>81</v>
      </c>
      <c r="D7069" s="18">
        <v>75.085387878787884</v>
      </c>
    </row>
    <row r="7070" spans="1:4" x14ac:dyDescent="0.25">
      <c r="A7070" t="s">
        <v>90</v>
      </c>
      <c r="B7070" t="s">
        <v>112</v>
      </c>
      <c r="C7070" t="s">
        <v>82</v>
      </c>
      <c r="D7070" s="18">
        <v>75.306651515151515</v>
      </c>
    </row>
    <row r="7071" spans="1:4" x14ac:dyDescent="0.25">
      <c r="A7071" t="s">
        <v>90</v>
      </c>
      <c r="B7071" t="s">
        <v>112</v>
      </c>
      <c r="C7071" t="s">
        <v>83</v>
      </c>
      <c r="D7071" s="18">
        <v>76.792109090909065</v>
      </c>
    </row>
    <row r="7072" spans="1:4" x14ac:dyDescent="0.25">
      <c r="A7072" t="s">
        <v>90</v>
      </c>
      <c r="B7072" t="s">
        <v>113</v>
      </c>
      <c r="C7072" t="s">
        <v>77</v>
      </c>
      <c r="D7072" s="18">
        <v>79.96123030303032</v>
      </c>
    </row>
    <row r="7073" spans="1:4" x14ac:dyDescent="0.25">
      <c r="A7073" t="s">
        <v>90</v>
      </c>
      <c r="B7073" t="s">
        <v>113</v>
      </c>
      <c r="C7073" t="s">
        <v>78</v>
      </c>
      <c r="D7073" s="18">
        <v>80.311039393939382</v>
      </c>
    </row>
    <row r="7074" spans="1:4" x14ac:dyDescent="0.25">
      <c r="A7074" t="s">
        <v>90</v>
      </c>
      <c r="B7074" t="s">
        <v>113</v>
      </c>
      <c r="C7074" t="s">
        <v>79</v>
      </c>
      <c r="D7074" s="18">
        <v>78.949548484848478</v>
      </c>
    </row>
    <row r="7075" spans="1:4" x14ac:dyDescent="0.25">
      <c r="A7075" t="s">
        <v>90</v>
      </c>
      <c r="B7075" t="s">
        <v>113</v>
      </c>
      <c r="C7075" t="s">
        <v>80</v>
      </c>
      <c r="D7075" s="18">
        <v>78.783239393939382</v>
      </c>
    </row>
    <row r="7076" spans="1:4" x14ac:dyDescent="0.25">
      <c r="A7076" t="s">
        <v>90</v>
      </c>
      <c r="B7076" t="s">
        <v>113</v>
      </c>
      <c r="C7076" t="s">
        <v>81</v>
      </c>
      <c r="D7076" s="18">
        <v>78.83980606060608</v>
      </c>
    </row>
    <row r="7077" spans="1:4" x14ac:dyDescent="0.25">
      <c r="A7077" t="s">
        <v>90</v>
      </c>
      <c r="B7077" t="s">
        <v>113</v>
      </c>
      <c r="C7077" t="s">
        <v>82</v>
      </c>
      <c r="D7077" s="18">
        <v>79.116503030303008</v>
      </c>
    </row>
    <row r="7078" spans="1:4" x14ac:dyDescent="0.25">
      <c r="A7078" t="s">
        <v>90</v>
      </c>
      <c r="B7078" t="s">
        <v>113</v>
      </c>
      <c r="C7078" t="s">
        <v>83</v>
      </c>
      <c r="D7078" s="18">
        <v>78.364990909090878</v>
      </c>
    </row>
    <row r="7079" spans="1:4" x14ac:dyDescent="0.25">
      <c r="A7079" t="s">
        <v>90</v>
      </c>
      <c r="B7079" t="s">
        <v>114</v>
      </c>
      <c r="C7079" t="s">
        <v>77</v>
      </c>
      <c r="D7079" s="18">
        <v>69.317821212121203</v>
      </c>
    </row>
    <row r="7080" spans="1:4" x14ac:dyDescent="0.25">
      <c r="A7080" t="s">
        <v>90</v>
      </c>
      <c r="B7080" t="s">
        <v>114</v>
      </c>
      <c r="C7080" t="s">
        <v>78</v>
      </c>
      <c r="D7080" s="18">
        <v>68.872842424242435</v>
      </c>
    </row>
    <row r="7081" spans="1:4" x14ac:dyDescent="0.25">
      <c r="A7081" t="s">
        <v>90</v>
      </c>
      <c r="B7081" t="s">
        <v>114</v>
      </c>
      <c r="C7081" t="s">
        <v>79</v>
      </c>
      <c r="D7081" s="18">
        <v>69.320999999999984</v>
      </c>
    </row>
    <row r="7082" spans="1:4" x14ac:dyDescent="0.25">
      <c r="A7082" t="s">
        <v>90</v>
      </c>
      <c r="B7082" t="s">
        <v>114</v>
      </c>
      <c r="C7082" t="s">
        <v>80</v>
      </c>
      <c r="D7082" s="18">
        <v>68.965612121212132</v>
      </c>
    </row>
    <row r="7083" spans="1:4" x14ac:dyDescent="0.25">
      <c r="A7083" t="s">
        <v>90</v>
      </c>
      <c r="B7083" t="s">
        <v>114</v>
      </c>
      <c r="C7083" t="s">
        <v>81</v>
      </c>
      <c r="D7083" s="18">
        <v>68.455899999999986</v>
      </c>
    </row>
    <row r="7084" spans="1:4" x14ac:dyDescent="0.25">
      <c r="A7084" t="s">
        <v>90</v>
      </c>
      <c r="B7084" t="s">
        <v>114</v>
      </c>
      <c r="C7084" t="s">
        <v>82</v>
      </c>
      <c r="D7084" s="18">
        <v>68.69247575757575</v>
      </c>
    </row>
    <row r="7085" spans="1:4" x14ac:dyDescent="0.25">
      <c r="A7085" t="s">
        <v>90</v>
      </c>
      <c r="B7085" t="s">
        <v>114</v>
      </c>
      <c r="C7085" t="s">
        <v>83</v>
      </c>
      <c r="D7085" s="18">
        <v>65.968415151515146</v>
      </c>
    </row>
    <row r="7086" spans="1:4" x14ac:dyDescent="0.25">
      <c r="A7086" t="s">
        <v>90</v>
      </c>
      <c r="B7086" t="s">
        <v>111</v>
      </c>
      <c r="C7086" t="s">
        <v>77</v>
      </c>
      <c r="D7086" s="18">
        <v>67.873803030303037</v>
      </c>
    </row>
    <row r="7087" spans="1:4" x14ac:dyDescent="0.25">
      <c r="A7087" t="s">
        <v>90</v>
      </c>
      <c r="B7087" t="s">
        <v>111</v>
      </c>
      <c r="C7087" t="s">
        <v>78</v>
      </c>
      <c r="D7087" s="18">
        <v>67.243854545454525</v>
      </c>
    </row>
    <row r="7088" spans="1:4" x14ac:dyDescent="0.25">
      <c r="A7088" t="s">
        <v>90</v>
      </c>
      <c r="B7088" t="s">
        <v>111</v>
      </c>
      <c r="C7088" t="s">
        <v>79</v>
      </c>
      <c r="D7088" s="18">
        <v>68.01163939393939</v>
      </c>
    </row>
    <row r="7089" spans="1:4" x14ac:dyDescent="0.25">
      <c r="A7089" t="s">
        <v>90</v>
      </c>
      <c r="B7089" t="s">
        <v>111</v>
      </c>
      <c r="C7089" t="s">
        <v>80</v>
      </c>
      <c r="D7089" s="18">
        <v>68.104996969696984</v>
      </c>
    </row>
    <row r="7090" spans="1:4" x14ac:dyDescent="0.25">
      <c r="A7090" t="s">
        <v>90</v>
      </c>
      <c r="B7090" t="s">
        <v>111</v>
      </c>
      <c r="C7090" t="s">
        <v>81</v>
      </c>
      <c r="D7090" s="18">
        <v>67.972284848484833</v>
      </c>
    </row>
    <row r="7091" spans="1:4" x14ac:dyDescent="0.25">
      <c r="A7091" t="s">
        <v>90</v>
      </c>
      <c r="B7091" t="s">
        <v>111</v>
      </c>
      <c r="C7091" t="s">
        <v>82</v>
      </c>
      <c r="D7091" s="18">
        <v>67.639669696969705</v>
      </c>
    </row>
    <row r="7092" spans="1:4" x14ac:dyDescent="0.25">
      <c r="A7092" t="s">
        <v>90</v>
      </c>
      <c r="B7092" t="s">
        <v>111</v>
      </c>
      <c r="C7092" t="s">
        <v>83</v>
      </c>
      <c r="D7092" s="18">
        <v>65.545654545454553</v>
      </c>
    </row>
    <row r="7093" spans="1:4" x14ac:dyDescent="0.25">
      <c r="A7093" t="s">
        <v>90</v>
      </c>
      <c r="B7093" t="s">
        <v>112</v>
      </c>
      <c r="C7093" t="s">
        <v>77</v>
      </c>
      <c r="D7093" s="18">
        <v>75.744542424242425</v>
      </c>
    </row>
    <row r="7094" spans="1:4" x14ac:dyDescent="0.25">
      <c r="A7094" t="s">
        <v>90</v>
      </c>
      <c r="B7094" t="s">
        <v>112</v>
      </c>
      <c r="C7094" t="s">
        <v>78</v>
      </c>
      <c r="D7094" s="18">
        <v>75.445887878787886</v>
      </c>
    </row>
    <row r="7095" spans="1:4" x14ac:dyDescent="0.25">
      <c r="A7095" t="s">
        <v>90</v>
      </c>
      <c r="B7095" t="s">
        <v>112</v>
      </c>
      <c r="C7095" t="s">
        <v>79</v>
      </c>
      <c r="D7095" s="18">
        <v>75.309309090909068</v>
      </c>
    </row>
    <row r="7096" spans="1:4" x14ac:dyDescent="0.25">
      <c r="A7096" t="s">
        <v>90</v>
      </c>
      <c r="B7096" t="s">
        <v>112</v>
      </c>
      <c r="C7096" t="s">
        <v>80</v>
      </c>
      <c r="D7096" s="18">
        <v>74.938593939393911</v>
      </c>
    </row>
    <row r="7097" spans="1:4" x14ac:dyDescent="0.25">
      <c r="A7097" t="s">
        <v>90</v>
      </c>
      <c r="B7097" t="s">
        <v>112</v>
      </c>
      <c r="C7097" t="s">
        <v>81</v>
      </c>
      <c r="D7097" s="18">
        <v>76.507551515151533</v>
      </c>
    </row>
    <row r="7098" spans="1:4" x14ac:dyDescent="0.25">
      <c r="A7098" t="s">
        <v>90</v>
      </c>
      <c r="B7098" t="s">
        <v>112</v>
      </c>
      <c r="C7098" t="s">
        <v>82</v>
      </c>
      <c r="D7098" s="18">
        <v>75.657115151515157</v>
      </c>
    </row>
    <row r="7099" spans="1:4" x14ac:dyDescent="0.25">
      <c r="A7099" t="s">
        <v>90</v>
      </c>
      <c r="B7099" t="s">
        <v>112</v>
      </c>
      <c r="C7099" t="s">
        <v>83</v>
      </c>
      <c r="D7099" s="18">
        <v>76.93650909090907</v>
      </c>
    </row>
    <row r="7100" spans="1:4" x14ac:dyDescent="0.25">
      <c r="A7100" t="s">
        <v>90</v>
      </c>
      <c r="B7100" t="s">
        <v>113</v>
      </c>
      <c r="C7100" t="s">
        <v>77</v>
      </c>
      <c r="D7100" s="18">
        <v>77.745554545454567</v>
      </c>
    </row>
    <row r="7101" spans="1:4" x14ac:dyDescent="0.25">
      <c r="A7101" t="s">
        <v>90</v>
      </c>
      <c r="B7101" t="s">
        <v>113</v>
      </c>
      <c r="C7101" t="s">
        <v>78</v>
      </c>
      <c r="D7101" s="18">
        <v>77.162957575757588</v>
      </c>
    </row>
    <row r="7102" spans="1:4" x14ac:dyDescent="0.25">
      <c r="A7102" t="s">
        <v>90</v>
      </c>
      <c r="B7102" t="s">
        <v>113</v>
      </c>
      <c r="C7102" t="s">
        <v>79</v>
      </c>
      <c r="D7102" s="18">
        <v>77.578278787878787</v>
      </c>
    </row>
    <row r="7103" spans="1:4" x14ac:dyDescent="0.25">
      <c r="A7103" t="s">
        <v>90</v>
      </c>
      <c r="B7103" t="s">
        <v>113</v>
      </c>
      <c r="C7103" t="s">
        <v>80</v>
      </c>
      <c r="D7103" s="18">
        <v>77.184309090909082</v>
      </c>
    </row>
    <row r="7104" spans="1:4" x14ac:dyDescent="0.25">
      <c r="A7104" t="s">
        <v>90</v>
      </c>
      <c r="B7104" t="s">
        <v>113</v>
      </c>
      <c r="C7104" t="s">
        <v>81</v>
      </c>
      <c r="D7104" s="18">
        <v>77.230845454545459</v>
      </c>
    </row>
    <row r="7105" spans="1:4" x14ac:dyDescent="0.25">
      <c r="A7105" t="s">
        <v>90</v>
      </c>
      <c r="B7105" t="s">
        <v>113</v>
      </c>
      <c r="C7105" t="s">
        <v>82</v>
      </c>
      <c r="D7105" s="18">
        <v>77.423015151515145</v>
      </c>
    </row>
    <row r="7106" spans="1:4" x14ac:dyDescent="0.25">
      <c r="A7106" t="s">
        <v>90</v>
      </c>
      <c r="B7106" t="s">
        <v>113</v>
      </c>
      <c r="C7106" t="s">
        <v>83</v>
      </c>
      <c r="D7106" s="18">
        <v>75.258760606060619</v>
      </c>
    </row>
    <row r="7107" spans="1:4" x14ac:dyDescent="0.25">
      <c r="A7107" t="s">
        <v>90</v>
      </c>
      <c r="B7107" t="s">
        <v>114</v>
      </c>
      <c r="C7107" t="s">
        <v>77</v>
      </c>
      <c r="D7107" s="18">
        <v>70.645951515151523</v>
      </c>
    </row>
    <row r="7108" spans="1:4" x14ac:dyDescent="0.25">
      <c r="A7108" t="s">
        <v>90</v>
      </c>
      <c r="B7108" t="s">
        <v>114</v>
      </c>
      <c r="C7108" t="s">
        <v>78</v>
      </c>
      <c r="D7108" s="18">
        <v>70.173863636363635</v>
      </c>
    </row>
    <row r="7109" spans="1:4" x14ac:dyDescent="0.25">
      <c r="A7109" t="s">
        <v>90</v>
      </c>
      <c r="B7109" t="s">
        <v>114</v>
      </c>
      <c r="C7109" t="s">
        <v>79</v>
      </c>
      <c r="D7109" s="18">
        <v>70.931990909090899</v>
      </c>
    </row>
    <row r="7110" spans="1:4" x14ac:dyDescent="0.25">
      <c r="A7110" t="s">
        <v>90</v>
      </c>
      <c r="B7110" t="s">
        <v>114</v>
      </c>
      <c r="C7110" t="s">
        <v>80</v>
      </c>
      <c r="D7110" s="18">
        <v>70.634130303030304</v>
      </c>
    </row>
    <row r="7111" spans="1:4" x14ac:dyDescent="0.25">
      <c r="A7111" t="s">
        <v>90</v>
      </c>
      <c r="B7111" t="s">
        <v>114</v>
      </c>
      <c r="C7111" t="s">
        <v>81</v>
      </c>
      <c r="D7111" s="18">
        <v>70.389236363636357</v>
      </c>
    </row>
    <row r="7112" spans="1:4" x14ac:dyDescent="0.25">
      <c r="A7112" t="s">
        <v>90</v>
      </c>
      <c r="B7112" t="s">
        <v>114</v>
      </c>
      <c r="C7112" t="s">
        <v>82</v>
      </c>
      <c r="D7112" s="18">
        <v>70.21526060606061</v>
      </c>
    </row>
    <row r="7113" spans="1:4" x14ac:dyDescent="0.25">
      <c r="A7113" t="s">
        <v>90</v>
      </c>
      <c r="B7113" t="s">
        <v>114</v>
      </c>
      <c r="C7113" t="s">
        <v>83</v>
      </c>
      <c r="D7113" s="18">
        <v>68.700545454545463</v>
      </c>
    </row>
    <row r="7114" spans="1:4" x14ac:dyDescent="0.25">
      <c r="A7114" t="s">
        <v>90</v>
      </c>
      <c r="B7114" t="s">
        <v>111</v>
      </c>
      <c r="C7114" t="s">
        <v>77</v>
      </c>
      <c r="D7114" s="18">
        <v>69.578503030303025</v>
      </c>
    </row>
    <row r="7115" spans="1:4" x14ac:dyDescent="0.25">
      <c r="A7115" t="s">
        <v>90</v>
      </c>
      <c r="B7115" t="s">
        <v>111</v>
      </c>
      <c r="C7115" t="s">
        <v>78</v>
      </c>
      <c r="D7115" s="18">
        <v>69.179639393939397</v>
      </c>
    </row>
    <row r="7116" spans="1:4" x14ac:dyDescent="0.25">
      <c r="A7116" t="s">
        <v>90</v>
      </c>
      <c r="B7116" t="s">
        <v>111</v>
      </c>
      <c r="C7116" t="s">
        <v>79</v>
      </c>
      <c r="D7116" s="18">
        <v>69.253051515151512</v>
      </c>
    </row>
    <row r="7117" spans="1:4" x14ac:dyDescent="0.25">
      <c r="A7117" t="s">
        <v>90</v>
      </c>
      <c r="B7117" t="s">
        <v>111</v>
      </c>
      <c r="C7117" t="s">
        <v>80</v>
      </c>
      <c r="D7117" s="18">
        <v>69.048757575757591</v>
      </c>
    </row>
    <row r="7118" spans="1:4" x14ac:dyDescent="0.25">
      <c r="A7118" t="s">
        <v>90</v>
      </c>
      <c r="B7118" t="s">
        <v>111</v>
      </c>
      <c r="C7118" t="s">
        <v>81</v>
      </c>
      <c r="D7118" s="18">
        <v>68.702360606060608</v>
      </c>
    </row>
    <row r="7119" spans="1:4" x14ac:dyDescent="0.25">
      <c r="A7119" t="s">
        <v>90</v>
      </c>
      <c r="B7119" t="s">
        <v>111</v>
      </c>
      <c r="C7119" t="s">
        <v>82</v>
      </c>
      <c r="D7119" s="18">
        <v>68.784099999999995</v>
      </c>
    </row>
    <row r="7120" spans="1:4" x14ac:dyDescent="0.25">
      <c r="A7120" t="s">
        <v>90</v>
      </c>
      <c r="B7120" t="s">
        <v>111</v>
      </c>
      <c r="C7120" t="s">
        <v>83</v>
      </c>
      <c r="D7120" s="18">
        <v>66.828103030303026</v>
      </c>
    </row>
    <row r="7121" spans="1:4" x14ac:dyDescent="0.25">
      <c r="A7121" t="s">
        <v>90</v>
      </c>
      <c r="B7121" t="s">
        <v>112</v>
      </c>
      <c r="C7121" t="s">
        <v>77</v>
      </c>
      <c r="D7121" s="18">
        <v>72.738515151515131</v>
      </c>
    </row>
    <row r="7122" spans="1:4" x14ac:dyDescent="0.25">
      <c r="A7122" t="s">
        <v>90</v>
      </c>
      <c r="B7122" t="s">
        <v>112</v>
      </c>
      <c r="C7122" t="s">
        <v>78</v>
      </c>
      <c r="D7122" s="18">
        <v>71.923806060606054</v>
      </c>
    </row>
    <row r="7123" spans="1:4" x14ac:dyDescent="0.25">
      <c r="A7123" t="s">
        <v>90</v>
      </c>
      <c r="B7123" t="s">
        <v>112</v>
      </c>
      <c r="C7123" t="s">
        <v>79</v>
      </c>
      <c r="D7123" s="18">
        <v>72.150045454545463</v>
      </c>
    </row>
    <row r="7124" spans="1:4" x14ac:dyDescent="0.25">
      <c r="A7124" t="s">
        <v>90</v>
      </c>
      <c r="B7124" t="s">
        <v>112</v>
      </c>
      <c r="C7124" t="s">
        <v>80</v>
      </c>
      <c r="D7124" s="18">
        <v>71.371763636363653</v>
      </c>
    </row>
    <row r="7125" spans="1:4" x14ac:dyDescent="0.25">
      <c r="A7125" t="s">
        <v>90</v>
      </c>
      <c r="B7125" t="s">
        <v>112</v>
      </c>
      <c r="C7125" t="s">
        <v>81</v>
      </c>
      <c r="D7125" s="18">
        <v>72.373063636363625</v>
      </c>
    </row>
    <row r="7126" spans="1:4" x14ac:dyDescent="0.25">
      <c r="A7126" t="s">
        <v>90</v>
      </c>
      <c r="B7126" t="s">
        <v>112</v>
      </c>
      <c r="C7126" t="s">
        <v>82</v>
      </c>
      <c r="D7126" s="18">
        <v>71.57729696969696</v>
      </c>
    </row>
    <row r="7127" spans="1:4" x14ac:dyDescent="0.25">
      <c r="A7127" t="s">
        <v>90</v>
      </c>
      <c r="B7127" t="s">
        <v>112</v>
      </c>
      <c r="C7127" t="s">
        <v>83</v>
      </c>
      <c r="D7127" s="18">
        <v>73.057948484848481</v>
      </c>
    </row>
    <row r="7128" spans="1:4" x14ac:dyDescent="0.25">
      <c r="A7128" t="s">
        <v>90</v>
      </c>
      <c r="B7128" t="s">
        <v>113</v>
      </c>
      <c r="C7128" t="s">
        <v>77</v>
      </c>
      <c r="D7128" s="18">
        <v>76.951039393939382</v>
      </c>
    </row>
    <row r="7129" spans="1:4" x14ac:dyDescent="0.25">
      <c r="A7129" t="s">
        <v>90</v>
      </c>
      <c r="B7129" t="s">
        <v>113</v>
      </c>
      <c r="C7129" t="s">
        <v>78</v>
      </c>
      <c r="D7129" s="18">
        <v>76.307981818181801</v>
      </c>
    </row>
    <row r="7130" spans="1:4" x14ac:dyDescent="0.25">
      <c r="A7130" t="s">
        <v>90</v>
      </c>
      <c r="B7130" t="s">
        <v>113</v>
      </c>
      <c r="C7130" t="s">
        <v>79</v>
      </c>
      <c r="D7130" s="18">
        <v>76.313039393939377</v>
      </c>
    </row>
    <row r="7131" spans="1:4" x14ac:dyDescent="0.25">
      <c r="A7131" t="s">
        <v>90</v>
      </c>
      <c r="B7131" t="s">
        <v>113</v>
      </c>
      <c r="C7131" t="s">
        <v>80</v>
      </c>
      <c r="D7131" s="18">
        <v>75.835351515151501</v>
      </c>
    </row>
    <row r="7132" spans="1:4" x14ac:dyDescent="0.25">
      <c r="A7132" t="s">
        <v>90</v>
      </c>
      <c r="B7132" t="s">
        <v>113</v>
      </c>
      <c r="C7132" t="s">
        <v>81</v>
      </c>
      <c r="D7132" s="18">
        <v>76.225072727272718</v>
      </c>
    </row>
    <row r="7133" spans="1:4" x14ac:dyDescent="0.25">
      <c r="A7133" t="s">
        <v>90</v>
      </c>
      <c r="B7133" t="s">
        <v>113</v>
      </c>
      <c r="C7133" t="s">
        <v>82</v>
      </c>
      <c r="D7133" s="18">
        <v>75.814606060606067</v>
      </c>
    </row>
    <row r="7134" spans="1:4" x14ac:dyDescent="0.25">
      <c r="A7134" t="s">
        <v>90</v>
      </c>
      <c r="B7134" t="s">
        <v>113</v>
      </c>
      <c r="C7134" t="s">
        <v>83</v>
      </c>
      <c r="D7134" s="18">
        <v>75.534733333333321</v>
      </c>
    </row>
    <row r="7135" spans="1:4" x14ac:dyDescent="0.25">
      <c r="A7135" t="s">
        <v>90</v>
      </c>
      <c r="B7135" t="s">
        <v>114</v>
      </c>
      <c r="C7135" t="s">
        <v>77</v>
      </c>
      <c r="D7135" s="18">
        <v>72.339521212121198</v>
      </c>
    </row>
    <row r="7136" spans="1:4" x14ac:dyDescent="0.25">
      <c r="A7136" t="s">
        <v>90</v>
      </c>
      <c r="B7136" t="s">
        <v>114</v>
      </c>
      <c r="C7136" t="s">
        <v>78</v>
      </c>
      <c r="D7136" s="18">
        <v>71.848439393939387</v>
      </c>
    </row>
    <row r="7137" spans="1:4" x14ac:dyDescent="0.25">
      <c r="A7137" t="s">
        <v>90</v>
      </c>
      <c r="B7137" t="s">
        <v>114</v>
      </c>
      <c r="C7137" t="s">
        <v>79</v>
      </c>
      <c r="D7137" s="18">
        <v>72.726875757575755</v>
      </c>
    </row>
    <row r="7138" spans="1:4" x14ac:dyDescent="0.25">
      <c r="A7138" t="s">
        <v>90</v>
      </c>
      <c r="B7138" t="s">
        <v>114</v>
      </c>
      <c r="C7138" t="s">
        <v>80</v>
      </c>
      <c r="D7138" s="18">
        <v>72.147178787878786</v>
      </c>
    </row>
    <row r="7139" spans="1:4" x14ac:dyDescent="0.25">
      <c r="A7139" t="s">
        <v>90</v>
      </c>
      <c r="B7139" t="s">
        <v>114</v>
      </c>
      <c r="C7139" t="s">
        <v>81</v>
      </c>
      <c r="D7139" s="18">
        <v>71.783148484848482</v>
      </c>
    </row>
    <row r="7140" spans="1:4" x14ac:dyDescent="0.25">
      <c r="A7140" t="s">
        <v>90</v>
      </c>
      <c r="B7140" t="s">
        <v>114</v>
      </c>
      <c r="C7140" t="s">
        <v>82</v>
      </c>
      <c r="D7140" s="18">
        <v>71.805472727272729</v>
      </c>
    </row>
    <row r="7141" spans="1:4" x14ac:dyDescent="0.25">
      <c r="A7141" t="s">
        <v>90</v>
      </c>
      <c r="B7141" t="s">
        <v>114</v>
      </c>
      <c r="C7141" t="s">
        <v>83</v>
      </c>
      <c r="D7141" s="18">
        <v>69.787433333333325</v>
      </c>
    </row>
    <row r="7142" spans="1:4" x14ac:dyDescent="0.25">
      <c r="A7142" t="s">
        <v>90</v>
      </c>
      <c r="B7142" t="s">
        <v>111</v>
      </c>
      <c r="C7142" t="s">
        <v>77</v>
      </c>
      <c r="D7142" s="18">
        <v>71.254045454545448</v>
      </c>
    </row>
    <row r="7143" spans="1:4" x14ac:dyDescent="0.25">
      <c r="A7143" t="s">
        <v>90</v>
      </c>
      <c r="B7143" t="s">
        <v>111</v>
      </c>
      <c r="C7143" t="s">
        <v>78</v>
      </c>
      <c r="D7143" s="18">
        <v>70.787593939393957</v>
      </c>
    </row>
    <row r="7144" spans="1:4" x14ac:dyDescent="0.25">
      <c r="A7144" t="s">
        <v>90</v>
      </c>
      <c r="B7144" t="s">
        <v>111</v>
      </c>
      <c r="C7144" t="s">
        <v>79</v>
      </c>
      <c r="D7144" s="18">
        <v>71.079754545454534</v>
      </c>
    </row>
    <row r="7145" spans="1:4" x14ac:dyDescent="0.25">
      <c r="A7145" t="s">
        <v>90</v>
      </c>
      <c r="B7145" t="s">
        <v>111</v>
      </c>
      <c r="C7145" t="s">
        <v>80</v>
      </c>
      <c r="D7145" s="18">
        <v>71.086345454545452</v>
      </c>
    </row>
    <row r="7146" spans="1:4" x14ac:dyDescent="0.25">
      <c r="A7146" t="s">
        <v>90</v>
      </c>
      <c r="B7146" t="s">
        <v>111</v>
      </c>
      <c r="C7146" t="s">
        <v>81</v>
      </c>
      <c r="D7146" s="18">
        <v>70.373530303030307</v>
      </c>
    </row>
    <row r="7147" spans="1:4" x14ac:dyDescent="0.25">
      <c r="A7147" t="s">
        <v>90</v>
      </c>
      <c r="B7147" t="s">
        <v>111</v>
      </c>
      <c r="C7147" t="s">
        <v>82</v>
      </c>
      <c r="D7147" s="18">
        <v>70.191230303030295</v>
      </c>
    </row>
    <row r="7148" spans="1:4" x14ac:dyDescent="0.25">
      <c r="A7148" t="s">
        <v>90</v>
      </c>
      <c r="B7148" t="s">
        <v>111</v>
      </c>
      <c r="C7148" t="s">
        <v>83</v>
      </c>
      <c r="D7148" s="18">
        <v>67.95563030303029</v>
      </c>
    </row>
    <row r="7149" spans="1:4" x14ac:dyDescent="0.25">
      <c r="A7149" t="s">
        <v>90</v>
      </c>
      <c r="B7149" t="s">
        <v>112</v>
      </c>
      <c r="C7149" t="s">
        <v>77</v>
      </c>
      <c r="D7149" s="18">
        <v>74.809906060606068</v>
      </c>
    </row>
    <row r="7150" spans="1:4" x14ac:dyDescent="0.25">
      <c r="A7150" t="s">
        <v>90</v>
      </c>
      <c r="B7150" t="s">
        <v>112</v>
      </c>
      <c r="C7150" t="s">
        <v>78</v>
      </c>
      <c r="D7150" s="18">
        <v>74.364142424242445</v>
      </c>
    </row>
    <row r="7151" spans="1:4" x14ac:dyDescent="0.25">
      <c r="A7151" t="s">
        <v>90</v>
      </c>
      <c r="B7151" t="s">
        <v>112</v>
      </c>
      <c r="C7151" t="s">
        <v>79</v>
      </c>
      <c r="D7151" s="18">
        <v>74.642924242424229</v>
      </c>
    </row>
    <row r="7152" spans="1:4" x14ac:dyDescent="0.25">
      <c r="A7152" t="s">
        <v>90</v>
      </c>
      <c r="B7152" t="s">
        <v>112</v>
      </c>
      <c r="C7152" t="s">
        <v>80</v>
      </c>
      <c r="D7152" s="18">
        <v>74.112339393939394</v>
      </c>
    </row>
    <row r="7153" spans="1:4" x14ac:dyDescent="0.25">
      <c r="A7153" t="s">
        <v>90</v>
      </c>
      <c r="B7153" t="s">
        <v>112</v>
      </c>
      <c r="C7153" t="s">
        <v>81</v>
      </c>
      <c r="D7153" s="18">
        <v>75.186378787878766</v>
      </c>
    </row>
    <row r="7154" spans="1:4" x14ac:dyDescent="0.25">
      <c r="A7154" t="s">
        <v>90</v>
      </c>
      <c r="B7154" t="s">
        <v>112</v>
      </c>
      <c r="C7154" t="s">
        <v>82</v>
      </c>
      <c r="D7154" s="18">
        <v>74.571593939393935</v>
      </c>
    </row>
    <row r="7155" spans="1:4" x14ac:dyDescent="0.25">
      <c r="A7155" t="s">
        <v>90</v>
      </c>
      <c r="B7155" t="s">
        <v>112</v>
      </c>
      <c r="C7155" t="s">
        <v>83</v>
      </c>
      <c r="D7155" s="18">
        <v>75.247378787878787</v>
      </c>
    </row>
    <row r="7156" spans="1:4" x14ac:dyDescent="0.25">
      <c r="A7156" t="s">
        <v>90</v>
      </c>
      <c r="B7156" t="s">
        <v>113</v>
      </c>
      <c r="C7156" t="s">
        <v>77</v>
      </c>
      <c r="D7156" s="18">
        <v>77.618457575757589</v>
      </c>
    </row>
    <row r="7157" spans="1:4" x14ac:dyDescent="0.25">
      <c r="A7157" t="s">
        <v>90</v>
      </c>
      <c r="B7157" t="s">
        <v>113</v>
      </c>
      <c r="C7157" t="s">
        <v>78</v>
      </c>
      <c r="D7157" s="18">
        <v>77.070848484848497</v>
      </c>
    </row>
    <row r="7158" spans="1:4" x14ac:dyDescent="0.25">
      <c r="A7158" t="s">
        <v>90</v>
      </c>
      <c r="B7158" t="s">
        <v>113</v>
      </c>
      <c r="C7158" t="s">
        <v>79</v>
      </c>
      <c r="D7158" s="18">
        <v>77.283748484848488</v>
      </c>
    </row>
    <row r="7159" spans="1:4" x14ac:dyDescent="0.25">
      <c r="A7159" t="s">
        <v>90</v>
      </c>
      <c r="B7159" t="s">
        <v>113</v>
      </c>
      <c r="C7159" t="s">
        <v>80</v>
      </c>
      <c r="D7159" s="18">
        <v>76.814639393939387</v>
      </c>
    </row>
    <row r="7160" spans="1:4" x14ac:dyDescent="0.25">
      <c r="A7160" t="s">
        <v>90</v>
      </c>
      <c r="B7160" t="s">
        <v>113</v>
      </c>
      <c r="C7160" t="s">
        <v>81</v>
      </c>
      <c r="D7160" s="18">
        <v>77.194990909090905</v>
      </c>
    </row>
    <row r="7161" spans="1:4" x14ac:dyDescent="0.25">
      <c r="A7161" t="s">
        <v>90</v>
      </c>
      <c r="B7161" t="s">
        <v>113</v>
      </c>
      <c r="C7161" t="s">
        <v>82</v>
      </c>
      <c r="D7161" s="18">
        <v>77.03625454545454</v>
      </c>
    </row>
    <row r="7162" spans="1:4" x14ac:dyDescent="0.25">
      <c r="A7162" t="s">
        <v>90</v>
      </c>
      <c r="B7162" t="s">
        <v>113</v>
      </c>
      <c r="C7162" t="s">
        <v>83</v>
      </c>
      <c r="D7162" s="18">
        <v>75.565303030303014</v>
      </c>
    </row>
    <row r="7163" spans="1:4" x14ac:dyDescent="0.25">
      <c r="A7163" t="s">
        <v>90</v>
      </c>
      <c r="B7163" t="s">
        <v>114</v>
      </c>
      <c r="C7163" t="s">
        <v>77</v>
      </c>
      <c r="D7163" s="18">
        <v>72.849227272727276</v>
      </c>
    </row>
    <row r="7164" spans="1:4" x14ac:dyDescent="0.25">
      <c r="A7164" t="s">
        <v>90</v>
      </c>
      <c r="B7164" t="s">
        <v>114</v>
      </c>
      <c r="C7164" t="s">
        <v>78</v>
      </c>
      <c r="D7164" s="18">
        <v>72.439663636363647</v>
      </c>
    </row>
    <row r="7165" spans="1:4" x14ac:dyDescent="0.25">
      <c r="A7165" t="s">
        <v>90</v>
      </c>
      <c r="B7165" t="s">
        <v>114</v>
      </c>
      <c r="C7165" t="s">
        <v>79</v>
      </c>
      <c r="D7165" s="18">
        <v>73.263936363636361</v>
      </c>
    </row>
    <row r="7166" spans="1:4" x14ac:dyDescent="0.25">
      <c r="A7166" t="s">
        <v>90</v>
      </c>
      <c r="B7166" t="s">
        <v>114</v>
      </c>
      <c r="C7166" t="s">
        <v>80</v>
      </c>
      <c r="D7166" s="18">
        <v>72.574181818181813</v>
      </c>
    </row>
    <row r="7167" spans="1:4" x14ac:dyDescent="0.25">
      <c r="A7167" t="s">
        <v>90</v>
      </c>
      <c r="B7167" t="s">
        <v>114</v>
      </c>
      <c r="C7167" t="s">
        <v>81</v>
      </c>
      <c r="D7167" s="18">
        <v>72.752275757575774</v>
      </c>
    </row>
    <row r="7168" spans="1:4" x14ac:dyDescent="0.25">
      <c r="A7168" t="s">
        <v>90</v>
      </c>
      <c r="B7168" t="s">
        <v>114</v>
      </c>
      <c r="C7168" t="s">
        <v>82</v>
      </c>
      <c r="D7168" s="18">
        <v>72.591854545454538</v>
      </c>
    </row>
    <row r="7169" spans="1:4" x14ac:dyDescent="0.25">
      <c r="A7169" t="s">
        <v>90</v>
      </c>
      <c r="B7169" t="s">
        <v>114</v>
      </c>
      <c r="C7169" t="s">
        <v>83</v>
      </c>
      <c r="D7169" s="18">
        <v>70.947663636363643</v>
      </c>
    </row>
    <row r="7170" spans="1:4" x14ac:dyDescent="0.25">
      <c r="A7170" t="s">
        <v>90</v>
      </c>
      <c r="B7170" t="s">
        <v>111</v>
      </c>
      <c r="C7170" t="s">
        <v>77</v>
      </c>
      <c r="D7170" s="18">
        <v>73.118869696969696</v>
      </c>
    </row>
    <row r="7171" spans="1:4" x14ac:dyDescent="0.25">
      <c r="A7171" t="s">
        <v>90</v>
      </c>
      <c r="B7171" t="s">
        <v>111</v>
      </c>
      <c r="C7171" t="s">
        <v>78</v>
      </c>
      <c r="D7171" s="18">
        <v>72.350051515151492</v>
      </c>
    </row>
    <row r="7172" spans="1:4" x14ac:dyDescent="0.25">
      <c r="A7172" t="s">
        <v>90</v>
      </c>
      <c r="B7172" t="s">
        <v>111</v>
      </c>
      <c r="C7172" t="s">
        <v>79</v>
      </c>
      <c r="D7172" s="18">
        <v>73.023439393939398</v>
      </c>
    </row>
    <row r="7173" spans="1:4" x14ac:dyDescent="0.25">
      <c r="A7173" t="s">
        <v>90</v>
      </c>
      <c r="B7173" t="s">
        <v>111</v>
      </c>
      <c r="C7173" t="s">
        <v>80</v>
      </c>
      <c r="D7173" s="18">
        <v>72.591278787878778</v>
      </c>
    </row>
    <row r="7174" spans="1:4" x14ac:dyDescent="0.25">
      <c r="A7174" t="s">
        <v>90</v>
      </c>
      <c r="B7174" t="s">
        <v>111</v>
      </c>
      <c r="C7174" t="s">
        <v>81</v>
      </c>
      <c r="D7174" s="18">
        <v>72.364696969696979</v>
      </c>
    </row>
    <row r="7175" spans="1:4" x14ac:dyDescent="0.25">
      <c r="A7175" t="s">
        <v>90</v>
      </c>
      <c r="B7175" t="s">
        <v>111</v>
      </c>
      <c r="C7175" t="s">
        <v>82</v>
      </c>
      <c r="D7175" s="18">
        <v>72.57468484848485</v>
      </c>
    </row>
    <row r="7176" spans="1:4" x14ac:dyDescent="0.25">
      <c r="A7176" t="s">
        <v>90</v>
      </c>
      <c r="B7176" t="s">
        <v>111</v>
      </c>
      <c r="C7176" t="s">
        <v>83</v>
      </c>
      <c r="D7176" s="18">
        <v>70.082439393939396</v>
      </c>
    </row>
    <row r="7177" spans="1:4" x14ac:dyDescent="0.25">
      <c r="A7177" t="s">
        <v>90</v>
      </c>
      <c r="B7177" t="s">
        <v>112</v>
      </c>
      <c r="C7177" t="s">
        <v>77</v>
      </c>
      <c r="D7177" s="18">
        <v>76.020984848484872</v>
      </c>
    </row>
    <row r="7178" spans="1:4" x14ac:dyDescent="0.25">
      <c r="A7178" t="s">
        <v>90</v>
      </c>
      <c r="B7178" t="s">
        <v>112</v>
      </c>
      <c r="C7178" t="s">
        <v>78</v>
      </c>
      <c r="D7178" s="18">
        <v>75.691978787878782</v>
      </c>
    </row>
    <row r="7179" spans="1:4" x14ac:dyDescent="0.25">
      <c r="A7179" t="s">
        <v>90</v>
      </c>
      <c r="B7179" t="s">
        <v>112</v>
      </c>
      <c r="C7179" t="s">
        <v>79</v>
      </c>
      <c r="D7179" s="18">
        <v>75.941845454545458</v>
      </c>
    </row>
    <row r="7180" spans="1:4" x14ac:dyDescent="0.25">
      <c r="A7180" t="s">
        <v>90</v>
      </c>
      <c r="B7180" t="s">
        <v>112</v>
      </c>
      <c r="C7180" t="s">
        <v>80</v>
      </c>
      <c r="D7180" s="18">
        <v>75.655754545454556</v>
      </c>
    </row>
    <row r="7181" spans="1:4" x14ac:dyDescent="0.25">
      <c r="A7181" t="s">
        <v>90</v>
      </c>
      <c r="B7181" t="s">
        <v>112</v>
      </c>
      <c r="C7181" t="s">
        <v>81</v>
      </c>
      <c r="D7181" s="18">
        <v>76.553357575757587</v>
      </c>
    </row>
    <row r="7182" spans="1:4" x14ac:dyDescent="0.25">
      <c r="A7182" t="s">
        <v>90</v>
      </c>
      <c r="B7182" t="s">
        <v>112</v>
      </c>
      <c r="C7182" t="s">
        <v>82</v>
      </c>
      <c r="D7182" s="18">
        <v>75.931912121212122</v>
      </c>
    </row>
    <row r="7183" spans="1:4" x14ac:dyDescent="0.25">
      <c r="A7183" t="s">
        <v>90</v>
      </c>
      <c r="B7183" t="s">
        <v>112</v>
      </c>
      <c r="C7183" t="s">
        <v>83</v>
      </c>
      <c r="D7183" s="18">
        <v>77.076075757575751</v>
      </c>
    </row>
    <row r="7184" spans="1:4" x14ac:dyDescent="0.25">
      <c r="A7184" t="s">
        <v>90</v>
      </c>
      <c r="B7184" t="s">
        <v>113</v>
      </c>
      <c r="C7184" t="s">
        <v>77</v>
      </c>
      <c r="D7184" s="18">
        <v>80.702363636363629</v>
      </c>
    </row>
    <row r="7185" spans="1:4" x14ac:dyDescent="0.25">
      <c r="A7185" t="s">
        <v>90</v>
      </c>
      <c r="B7185" t="s">
        <v>113</v>
      </c>
      <c r="C7185" t="s">
        <v>78</v>
      </c>
      <c r="D7185" s="18">
        <v>80.349166666666662</v>
      </c>
    </row>
    <row r="7186" spans="1:4" x14ac:dyDescent="0.25">
      <c r="A7186" t="s">
        <v>90</v>
      </c>
      <c r="B7186" t="s">
        <v>113</v>
      </c>
      <c r="C7186" t="s">
        <v>79</v>
      </c>
      <c r="D7186" s="18">
        <v>80.098281818181817</v>
      </c>
    </row>
    <row r="7187" spans="1:4" x14ac:dyDescent="0.25">
      <c r="A7187" t="s">
        <v>90</v>
      </c>
      <c r="B7187" t="s">
        <v>113</v>
      </c>
      <c r="C7187" t="s">
        <v>80</v>
      </c>
      <c r="D7187" s="18">
        <v>79.922457575757591</v>
      </c>
    </row>
    <row r="7188" spans="1:4" x14ac:dyDescent="0.25">
      <c r="A7188" t="s">
        <v>90</v>
      </c>
      <c r="B7188" t="s">
        <v>113</v>
      </c>
      <c r="C7188" t="s">
        <v>81</v>
      </c>
      <c r="D7188" s="18">
        <v>79.900712121212109</v>
      </c>
    </row>
    <row r="7189" spans="1:4" x14ac:dyDescent="0.25">
      <c r="A7189" t="s">
        <v>90</v>
      </c>
      <c r="B7189" t="s">
        <v>113</v>
      </c>
      <c r="C7189" t="s">
        <v>82</v>
      </c>
      <c r="D7189" s="18">
        <v>80.169733333333326</v>
      </c>
    </row>
    <row r="7190" spans="1:4" x14ac:dyDescent="0.25">
      <c r="A7190" t="s">
        <v>90</v>
      </c>
      <c r="B7190" t="s">
        <v>113</v>
      </c>
      <c r="C7190" t="s">
        <v>83</v>
      </c>
      <c r="D7190" s="18">
        <v>78.769184848484855</v>
      </c>
    </row>
    <row r="7191" spans="1:4" x14ac:dyDescent="0.25">
      <c r="A7191" t="s">
        <v>90</v>
      </c>
      <c r="B7191" t="s">
        <v>114</v>
      </c>
      <c r="C7191" t="s">
        <v>77</v>
      </c>
      <c r="D7191" s="18">
        <v>71.611406060606058</v>
      </c>
    </row>
    <row r="7192" spans="1:4" x14ac:dyDescent="0.25">
      <c r="A7192" t="s">
        <v>90</v>
      </c>
      <c r="B7192" t="s">
        <v>114</v>
      </c>
      <c r="C7192" t="s">
        <v>78</v>
      </c>
      <c r="D7192" s="18">
        <v>71.078030303030303</v>
      </c>
    </row>
    <row r="7193" spans="1:4" x14ac:dyDescent="0.25">
      <c r="A7193" t="s">
        <v>90</v>
      </c>
      <c r="B7193" t="s">
        <v>114</v>
      </c>
      <c r="C7193" t="s">
        <v>79</v>
      </c>
      <c r="D7193" s="18">
        <v>71.752657575757567</v>
      </c>
    </row>
    <row r="7194" spans="1:4" x14ac:dyDescent="0.25">
      <c r="A7194" t="s">
        <v>90</v>
      </c>
      <c r="B7194" t="s">
        <v>114</v>
      </c>
      <c r="C7194" t="s">
        <v>80</v>
      </c>
      <c r="D7194" s="18">
        <v>71.19173636363638</v>
      </c>
    </row>
    <row r="7195" spans="1:4" x14ac:dyDescent="0.25">
      <c r="A7195" t="s">
        <v>90</v>
      </c>
      <c r="B7195" t="s">
        <v>114</v>
      </c>
      <c r="C7195" t="s">
        <v>81</v>
      </c>
      <c r="D7195" s="18">
        <v>71.015848484848476</v>
      </c>
    </row>
    <row r="7196" spans="1:4" x14ac:dyDescent="0.25">
      <c r="A7196" t="s">
        <v>90</v>
      </c>
      <c r="B7196" t="s">
        <v>114</v>
      </c>
      <c r="C7196" t="s">
        <v>82</v>
      </c>
      <c r="D7196" s="18">
        <v>71.254787878787866</v>
      </c>
    </row>
    <row r="7197" spans="1:4" x14ac:dyDescent="0.25">
      <c r="A7197" t="s">
        <v>90</v>
      </c>
      <c r="B7197" t="s">
        <v>114</v>
      </c>
      <c r="C7197" t="s">
        <v>83</v>
      </c>
      <c r="D7197" s="18">
        <v>68.44280606060606</v>
      </c>
    </row>
    <row r="7198" spans="1:4" x14ac:dyDescent="0.25">
      <c r="A7198" t="s">
        <v>90</v>
      </c>
      <c r="B7198" t="s">
        <v>111</v>
      </c>
      <c r="C7198" t="s">
        <v>77</v>
      </c>
      <c r="D7198" s="18">
        <v>69.711621212121202</v>
      </c>
    </row>
    <row r="7199" spans="1:4" x14ac:dyDescent="0.25">
      <c r="A7199" t="s">
        <v>90</v>
      </c>
      <c r="B7199" t="s">
        <v>111</v>
      </c>
      <c r="C7199" t="s">
        <v>78</v>
      </c>
      <c r="D7199" s="18">
        <v>69.237621212121226</v>
      </c>
    </row>
    <row r="7200" spans="1:4" x14ac:dyDescent="0.25">
      <c r="A7200" t="s">
        <v>90</v>
      </c>
      <c r="B7200" t="s">
        <v>111</v>
      </c>
      <c r="C7200" t="s">
        <v>79</v>
      </c>
      <c r="D7200" s="18">
        <v>69.616081818181826</v>
      </c>
    </row>
    <row r="7201" spans="1:4" x14ac:dyDescent="0.25">
      <c r="A7201" t="s">
        <v>90</v>
      </c>
      <c r="B7201" t="s">
        <v>111</v>
      </c>
      <c r="C7201" t="s">
        <v>80</v>
      </c>
      <c r="D7201" s="18">
        <v>69.408584848484864</v>
      </c>
    </row>
    <row r="7202" spans="1:4" x14ac:dyDescent="0.25">
      <c r="A7202" t="s">
        <v>90</v>
      </c>
      <c r="B7202" t="s">
        <v>111</v>
      </c>
      <c r="C7202" t="s">
        <v>81</v>
      </c>
      <c r="D7202" s="18">
        <v>69.309981818181811</v>
      </c>
    </row>
    <row r="7203" spans="1:4" x14ac:dyDescent="0.25">
      <c r="A7203" t="s">
        <v>90</v>
      </c>
      <c r="B7203" t="s">
        <v>111</v>
      </c>
      <c r="C7203" t="s">
        <v>82</v>
      </c>
      <c r="D7203" s="18">
        <v>69.106533333333346</v>
      </c>
    </row>
    <row r="7204" spans="1:4" x14ac:dyDescent="0.25">
      <c r="A7204" t="s">
        <v>90</v>
      </c>
      <c r="B7204" t="s">
        <v>111</v>
      </c>
      <c r="C7204" t="s">
        <v>83</v>
      </c>
      <c r="D7204" s="18">
        <v>66.760430303030304</v>
      </c>
    </row>
    <row r="7205" spans="1:4" x14ac:dyDescent="0.25">
      <c r="A7205" t="s">
        <v>90</v>
      </c>
      <c r="B7205" t="s">
        <v>112</v>
      </c>
      <c r="C7205" t="s">
        <v>77</v>
      </c>
      <c r="D7205" s="18">
        <v>75.527145454545462</v>
      </c>
    </row>
    <row r="7206" spans="1:4" x14ac:dyDescent="0.25">
      <c r="A7206" t="s">
        <v>90</v>
      </c>
      <c r="B7206" t="s">
        <v>112</v>
      </c>
      <c r="C7206" t="s">
        <v>78</v>
      </c>
      <c r="D7206" s="18">
        <v>74.858196969696976</v>
      </c>
    </row>
    <row r="7207" spans="1:4" x14ac:dyDescent="0.25">
      <c r="A7207" t="s">
        <v>90</v>
      </c>
      <c r="B7207" t="s">
        <v>112</v>
      </c>
      <c r="C7207" t="s">
        <v>79</v>
      </c>
      <c r="D7207" s="18">
        <v>74.708606060606073</v>
      </c>
    </row>
    <row r="7208" spans="1:4" x14ac:dyDescent="0.25">
      <c r="A7208" t="s">
        <v>90</v>
      </c>
      <c r="B7208" t="s">
        <v>112</v>
      </c>
      <c r="C7208" t="s">
        <v>80</v>
      </c>
      <c r="D7208" s="18">
        <v>74.154896969696949</v>
      </c>
    </row>
    <row r="7209" spans="1:4" x14ac:dyDescent="0.25">
      <c r="A7209" t="s">
        <v>90</v>
      </c>
      <c r="B7209" t="s">
        <v>112</v>
      </c>
      <c r="C7209" t="s">
        <v>81</v>
      </c>
      <c r="D7209" s="18">
        <v>75.346851515151528</v>
      </c>
    </row>
    <row r="7210" spans="1:4" x14ac:dyDescent="0.25">
      <c r="A7210" t="s">
        <v>90</v>
      </c>
      <c r="B7210" t="s">
        <v>112</v>
      </c>
      <c r="C7210" t="s">
        <v>82</v>
      </c>
      <c r="D7210" s="18">
        <v>74.451496969696976</v>
      </c>
    </row>
    <row r="7211" spans="1:4" x14ac:dyDescent="0.25">
      <c r="A7211" t="s">
        <v>90</v>
      </c>
      <c r="B7211" t="s">
        <v>112</v>
      </c>
      <c r="C7211" t="s">
        <v>83</v>
      </c>
      <c r="D7211" s="18">
        <v>76.438475757575745</v>
      </c>
    </row>
    <row r="7212" spans="1:4" x14ac:dyDescent="0.25">
      <c r="A7212" t="s">
        <v>90</v>
      </c>
      <c r="B7212" t="s">
        <v>113</v>
      </c>
      <c r="C7212" t="s">
        <v>77</v>
      </c>
      <c r="D7212" s="18">
        <v>79.476596969696956</v>
      </c>
    </row>
    <row r="7213" spans="1:4" x14ac:dyDescent="0.25">
      <c r="A7213" t="s">
        <v>90</v>
      </c>
      <c r="B7213" t="s">
        <v>113</v>
      </c>
      <c r="C7213" t="s">
        <v>78</v>
      </c>
      <c r="D7213" s="18">
        <v>78.848260606060592</v>
      </c>
    </row>
    <row r="7214" spans="1:4" x14ac:dyDescent="0.25">
      <c r="A7214" t="s">
        <v>90</v>
      </c>
      <c r="B7214" t="s">
        <v>113</v>
      </c>
      <c r="C7214" t="s">
        <v>79</v>
      </c>
      <c r="D7214" s="18">
        <v>78.504630303030297</v>
      </c>
    </row>
    <row r="7215" spans="1:4" x14ac:dyDescent="0.25">
      <c r="A7215" t="s">
        <v>90</v>
      </c>
      <c r="B7215" t="s">
        <v>113</v>
      </c>
      <c r="C7215" t="s">
        <v>80</v>
      </c>
      <c r="D7215" s="18">
        <v>78.065309090909082</v>
      </c>
    </row>
    <row r="7216" spans="1:4" x14ac:dyDescent="0.25">
      <c r="A7216" t="s">
        <v>90</v>
      </c>
      <c r="B7216" t="s">
        <v>113</v>
      </c>
      <c r="C7216" t="s">
        <v>81</v>
      </c>
      <c r="D7216" s="18">
        <v>78.114596969696976</v>
      </c>
    </row>
    <row r="7217" spans="1:4" x14ac:dyDescent="0.25">
      <c r="A7217" t="s">
        <v>90</v>
      </c>
      <c r="B7217" t="s">
        <v>113</v>
      </c>
      <c r="C7217" t="s">
        <v>82</v>
      </c>
      <c r="D7217" s="18">
        <v>78.137745454545453</v>
      </c>
    </row>
    <row r="7218" spans="1:4" x14ac:dyDescent="0.25">
      <c r="A7218" t="s">
        <v>90</v>
      </c>
      <c r="B7218" t="s">
        <v>113</v>
      </c>
      <c r="C7218" t="s">
        <v>83</v>
      </c>
      <c r="D7218" s="18">
        <v>77.195875757575763</v>
      </c>
    </row>
    <row r="7219" spans="1:4" x14ac:dyDescent="0.25">
      <c r="A7219" t="s">
        <v>90</v>
      </c>
      <c r="B7219" t="s">
        <v>114</v>
      </c>
      <c r="C7219" t="s">
        <v>77</v>
      </c>
      <c r="D7219" s="18">
        <v>73.035354545454538</v>
      </c>
    </row>
    <row r="7220" spans="1:4" x14ac:dyDescent="0.25">
      <c r="A7220" t="s">
        <v>90</v>
      </c>
      <c r="B7220" t="s">
        <v>114</v>
      </c>
      <c r="C7220" t="s">
        <v>78</v>
      </c>
      <c r="D7220" s="18">
        <v>72.518481818181812</v>
      </c>
    </row>
    <row r="7221" spans="1:4" x14ac:dyDescent="0.25">
      <c r="A7221" t="s">
        <v>90</v>
      </c>
      <c r="B7221" t="s">
        <v>114</v>
      </c>
      <c r="C7221" t="s">
        <v>79</v>
      </c>
      <c r="D7221" s="18">
        <v>73.197272727272733</v>
      </c>
    </row>
    <row r="7222" spans="1:4" x14ac:dyDescent="0.25">
      <c r="A7222" t="s">
        <v>90</v>
      </c>
      <c r="B7222" t="s">
        <v>114</v>
      </c>
      <c r="C7222" t="s">
        <v>80</v>
      </c>
      <c r="D7222" s="18">
        <v>72.709103030303027</v>
      </c>
    </row>
    <row r="7223" spans="1:4" x14ac:dyDescent="0.25">
      <c r="A7223" t="s">
        <v>90</v>
      </c>
      <c r="B7223" t="s">
        <v>114</v>
      </c>
      <c r="C7223" t="s">
        <v>81</v>
      </c>
      <c r="D7223" s="18">
        <v>72.495233333333317</v>
      </c>
    </row>
    <row r="7224" spans="1:4" x14ac:dyDescent="0.25">
      <c r="A7224" t="s">
        <v>90</v>
      </c>
      <c r="B7224" t="s">
        <v>114</v>
      </c>
      <c r="C7224" t="s">
        <v>82</v>
      </c>
      <c r="D7224" s="18">
        <v>72.696103030303021</v>
      </c>
    </row>
    <row r="7225" spans="1:4" x14ac:dyDescent="0.25">
      <c r="A7225" t="s">
        <v>90</v>
      </c>
      <c r="B7225" t="s">
        <v>114</v>
      </c>
      <c r="C7225" t="s">
        <v>83</v>
      </c>
      <c r="D7225" s="18">
        <v>70.484587878787877</v>
      </c>
    </row>
    <row r="7226" spans="1:4" x14ac:dyDescent="0.25">
      <c r="A7226" t="s">
        <v>90</v>
      </c>
      <c r="B7226" t="s">
        <v>111</v>
      </c>
      <c r="C7226" t="s">
        <v>77</v>
      </c>
      <c r="D7226" s="18">
        <v>69.795996969696986</v>
      </c>
    </row>
    <row r="7227" spans="1:4" x14ac:dyDescent="0.25">
      <c r="A7227" t="s">
        <v>90</v>
      </c>
      <c r="B7227" t="s">
        <v>111</v>
      </c>
      <c r="C7227" t="s">
        <v>78</v>
      </c>
      <c r="D7227" s="18">
        <v>69.467515151515144</v>
      </c>
    </row>
    <row r="7228" spans="1:4" x14ac:dyDescent="0.25">
      <c r="A7228" t="s">
        <v>90</v>
      </c>
      <c r="B7228" t="s">
        <v>111</v>
      </c>
      <c r="C7228" t="s">
        <v>79</v>
      </c>
      <c r="D7228" s="18">
        <v>69.627712121212127</v>
      </c>
    </row>
    <row r="7229" spans="1:4" x14ac:dyDescent="0.25">
      <c r="A7229" t="s">
        <v>90</v>
      </c>
      <c r="B7229" t="s">
        <v>111</v>
      </c>
      <c r="C7229" t="s">
        <v>80</v>
      </c>
      <c r="D7229" s="18">
        <v>69.224124242424239</v>
      </c>
    </row>
    <row r="7230" spans="1:4" x14ac:dyDescent="0.25">
      <c r="A7230" t="s">
        <v>90</v>
      </c>
      <c r="B7230" t="s">
        <v>111</v>
      </c>
      <c r="C7230" t="s">
        <v>81</v>
      </c>
      <c r="D7230" s="18">
        <v>68.646715151515139</v>
      </c>
    </row>
    <row r="7231" spans="1:4" x14ac:dyDescent="0.25">
      <c r="A7231" t="s">
        <v>90</v>
      </c>
      <c r="B7231" t="s">
        <v>111</v>
      </c>
      <c r="C7231" t="s">
        <v>82</v>
      </c>
      <c r="D7231" s="18">
        <v>68.868860606060579</v>
      </c>
    </row>
    <row r="7232" spans="1:4" x14ac:dyDescent="0.25">
      <c r="A7232" t="s">
        <v>90</v>
      </c>
      <c r="B7232" t="s">
        <v>111</v>
      </c>
      <c r="C7232" t="s">
        <v>83</v>
      </c>
      <c r="D7232" s="18">
        <v>66.972821212121218</v>
      </c>
    </row>
    <row r="7233" spans="1:4" x14ac:dyDescent="0.25">
      <c r="A7233" t="s">
        <v>90</v>
      </c>
      <c r="B7233" t="s">
        <v>112</v>
      </c>
      <c r="C7233" t="s">
        <v>77</v>
      </c>
      <c r="D7233" s="18">
        <v>73.177148484848487</v>
      </c>
    </row>
    <row r="7234" spans="1:4" x14ac:dyDescent="0.25">
      <c r="A7234" t="s">
        <v>90</v>
      </c>
      <c r="B7234" t="s">
        <v>112</v>
      </c>
      <c r="C7234" t="s">
        <v>78</v>
      </c>
      <c r="D7234" s="18">
        <v>72.468727272727264</v>
      </c>
    </row>
    <row r="7235" spans="1:4" x14ac:dyDescent="0.25">
      <c r="A7235" t="s">
        <v>90</v>
      </c>
      <c r="B7235" t="s">
        <v>112</v>
      </c>
      <c r="C7235" t="s">
        <v>79</v>
      </c>
      <c r="D7235" s="18">
        <v>72.413654545454548</v>
      </c>
    </row>
    <row r="7236" spans="1:4" x14ac:dyDescent="0.25">
      <c r="A7236" t="s">
        <v>90</v>
      </c>
      <c r="B7236" t="s">
        <v>112</v>
      </c>
      <c r="C7236" t="s">
        <v>80</v>
      </c>
      <c r="D7236" s="18">
        <v>71.80953333333332</v>
      </c>
    </row>
    <row r="7237" spans="1:4" x14ac:dyDescent="0.25">
      <c r="A7237" t="s">
        <v>90</v>
      </c>
      <c r="B7237" t="s">
        <v>112</v>
      </c>
      <c r="C7237" t="s">
        <v>81</v>
      </c>
      <c r="D7237" s="18">
        <v>72.530375757575769</v>
      </c>
    </row>
    <row r="7238" spans="1:4" x14ac:dyDescent="0.25">
      <c r="A7238" t="s">
        <v>90</v>
      </c>
      <c r="B7238" t="s">
        <v>112</v>
      </c>
      <c r="C7238" t="s">
        <v>82</v>
      </c>
      <c r="D7238" s="18">
        <v>72.1178212121212</v>
      </c>
    </row>
    <row r="7239" spans="1:4" x14ac:dyDescent="0.25">
      <c r="A7239" t="s">
        <v>90</v>
      </c>
      <c r="B7239" t="s">
        <v>112</v>
      </c>
      <c r="C7239" t="s">
        <v>83</v>
      </c>
      <c r="D7239" s="18">
        <v>73.800054545454557</v>
      </c>
    </row>
    <row r="7240" spans="1:4" x14ac:dyDescent="0.25">
      <c r="A7240" t="s">
        <v>90</v>
      </c>
      <c r="B7240" t="s">
        <v>113</v>
      </c>
      <c r="C7240" t="s">
        <v>77</v>
      </c>
      <c r="D7240" s="18">
        <v>78.125666666666675</v>
      </c>
    </row>
    <row r="7241" spans="1:4" x14ac:dyDescent="0.25">
      <c r="A7241" t="s">
        <v>90</v>
      </c>
      <c r="B7241" t="s">
        <v>113</v>
      </c>
      <c r="C7241" t="s">
        <v>78</v>
      </c>
      <c r="D7241" s="18">
        <v>77.530318181818174</v>
      </c>
    </row>
    <row r="7242" spans="1:4" x14ac:dyDescent="0.25">
      <c r="A7242" t="s">
        <v>90</v>
      </c>
      <c r="B7242" t="s">
        <v>113</v>
      </c>
      <c r="C7242" t="s">
        <v>79</v>
      </c>
      <c r="D7242" s="18">
        <v>76.837757575757564</v>
      </c>
    </row>
    <row r="7243" spans="1:4" x14ac:dyDescent="0.25">
      <c r="A7243" t="s">
        <v>90</v>
      </c>
      <c r="B7243" t="s">
        <v>113</v>
      </c>
      <c r="C7243" t="s">
        <v>80</v>
      </c>
      <c r="D7243" s="18">
        <v>76.303112121212109</v>
      </c>
    </row>
    <row r="7244" spans="1:4" x14ac:dyDescent="0.25">
      <c r="A7244" t="s">
        <v>90</v>
      </c>
      <c r="B7244" t="s">
        <v>113</v>
      </c>
      <c r="C7244" t="s">
        <v>81</v>
      </c>
      <c r="D7244" s="18">
        <v>76.293875757575734</v>
      </c>
    </row>
    <row r="7245" spans="1:4" x14ac:dyDescent="0.25">
      <c r="A7245" t="s">
        <v>90</v>
      </c>
      <c r="B7245" t="s">
        <v>113</v>
      </c>
      <c r="C7245" t="s">
        <v>82</v>
      </c>
      <c r="D7245" s="18">
        <v>76.314796969696971</v>
      </c>
    </row>
    <row r="7246" spans="1:4" x14ac:dyDescent="0.25">
      <c r="A7246" t="s">
        <v>90</v>
      </c>
      <c r="B7246" t="s">
        <v>113</v>
      </c>
      <c r="C7246" t="s">
        <v>83</v>
      </c>
      <c r="D7246" s="18">
        <v>76.074078787878804</v>
      </c>
    </row>
    <row r="7247" spans="1:4" x14ac:dyDescent="0.25">
      <c r="A7247" t="s">
        <v>90</v>
      </c>
      <c r="B7247" t="s">
        <v>114</v>
      </c>
      <c r="C7247" t="s">
        <v>77</v>
      </c>
      <c r="D7247" s="18">
        <v>70.975554545454543</v>
      </c>
    </row>
    <row r="7248" spans="1:4" x14ac:dyDescent="0.25">
      <c r="A7248" t="s">
        <v>90</v>
      </c>
      <c r="B7248" t="s">
        <v>114</v>
      </c>
      <c r="C7248" t="s">
        <v>78</v>
      </c>
      <c r="D7248" s="18">
        <v>70.306533333333334</v>
      </c>
    </row>
    <row r="7249" spans="1:4" x14ac:dyDescent="0.25">
      <c r="A7249" t="s">
        <v>90</v>
      </c>
      <c r="B7249" t="s">
        <v>114</v>
      </c>
      <c r="C7249" t="s">
        <v>79</v>
      </c>
      <c r="D7249" s="18">
        <v>70.751387878787881</v>
      </c>
    </row>
    <row r="7250" spans="1:4" x14ac:dyDescent="0.25">
      <c r="A7250" t="s">
        <v>90</v>
      </c>
      <c r="B7250" t="s">
        <v>114</v>
      </c>
      <c r="C7250" t="s">
        <v>80</v>
      </c>
      <c r="D7250" s="18">
        <v>70.141075757575734</v>
      </c>
    </row>
    <row r="7251" spans="1:4" x14ac:dyDescent="0.25">
      <c r="A7251" t="s">
        <v>90</v>
      </c>
      <c r="B7251" t="s">
        <v>114</v>
      </c>
      <c r="C7251" t="s">
        <v>81</v>
      </c>
      <c r="D7251" s="18">
        <v>70.098603030303025</v>
      </c>
    </row>
    <row r="7252" spans="1:4" x14ac:dyDescent="0.25">
      <c r="A7252" t="s">
        <v>90</v>
      </c>
      <c r="B7252" t="s">
        <v>114</v>
      </c>
      <c r="C7252" t="s">
        <v>82</v>
      </c>
      <c r="D7252" s="18">
        <v>70.163999999999987</v>
      </c>
    </row>
    <row r="7253" spans="1:4" x14ac:dyDescent="0.25">
      <c r="A7253" t="s">
        <v>90</v>
      </c>
      <c r="B7253" t="s">
        <v>114</v>
      </c>
      <c r="C7253" t="s">
        <v>83</v>
      </c>
      <c r="D7253" s="18">
        <v>68.175209090909092</v>
      </c>
    </row>
    <row r="7254" spans="1:4" x14ac:dyDescent="0.25">
      <c r="A7254" t="s">
        <v>90</v>
      </c>
      <c r="B7254" t="s">
        <v>111</v>
      </c>
      <c r="C7254" t="s">
        <v>77</v>
      </c>
      <c r="D7254" s="18">
        <v>69.353709090909092</v>
      </c>
    </row>
    <row r="7255" spans="1:4" x14ac:dyDescent="0.25">
      <c r="A7255" t="s">
        <v>90</v>
      </c>
      <c r="B7255" t="s">
        <v>111</v>
      </c>
      <c r="C7255" t="s">
        <v>78</v>
      </c>
      <c r="D7255" s="18">
        <v>68.545630303030293</v>
      </c>
    </row>
    <row r="7256" spans="1:4" x14ac:dyDescent="0.25">
      <c r="A7256" t="s">
        <v>90</v>
      </c>
      <c r="B7256" t="s">
        <v>111</v>
      </c>
      <c r="C7256" t="s">
        <v>79</v>
      </c>
      <c r="D7256" s="18">
        <v>68.59138787878787</v>
      </c>
    </row>
    <row r="7257" spans="1:4" x14ac:dyDescent="0.25">
      <c r="A7257" t="s">
        <v>90</v>
      </c>
      <c r="B7257" t="s">
        <v>111</v>
      </c>
      <c r="C7257" t="s">
        <v>80</v>
      </c>
      <c r="D7257" s="18">
        <v>68.463045454545437</v>
      </c>
    </row>
    <row r="7258" spans="1:4" x14ac:dyDescent="0.25">
      <c r="A7258" t="s">
        <v>90</v>
      </c>
      <c r="B7258" t="s">
        <v>111</v>
      </c>
      <c r="C7258" t="s">
        <v>81</v>
      </c>
      <c r="D7258" s="18">
        <v>68.162324242424233</v>
      </c>
    </row>
    <row r="7259" spans="1:4" x14ac:dyDescent="0.25">
      <c r="A7259" t="s">
        <v>90</v>
      </c>
      <c r="B7259" t="s">
        <v>111</v>
      </c>
      <c r="C7259" t="s">
        <v>82</v>
      </c>
      <c r="D7259" s="18">
        <v>68.241157575757583</v>
      </c>
    </row>
    <row r="7260" spans="1:4" x14ac:dyDescent="0.25">
      <c r="A7260" t="s">
        <v>90</v>
      </c>
      <c r="B7260" t="s">
        <v>111</v>
      </c>
      <c r="C7260" t="s">
        <v>83</v>
      </c>
      <c r="D7260" s="18">
        <v>66.311463636363655</v>
      </c>
    </row>
    <row r="7261" spans="1:4" x14ac:dyDescent="0.25">
      <c r="A7261" t="s">
        <v>90</v>
      </c>
      <c r="B7261" t="s">
        <v>112</v>
      </c>
      <c r="C7261" t="s">
        <v>77</v>
      </c>
      <c r="D7261" s="18">
        <v>74.245578787878756</v>
      </c>
    </row>
    <row r="7262" spans="1:4" x14ac:dyDescent="0.25">
      <c r="A7262" t="s">
        <v>90</v>
      </c>
      <c r="B7262" t="s">
        <v>112</v>
      </c>
      <c r="C7262" t="s">
        <v>78</v>
      </c>
      <c r="D7262" s="18">
        <v>73.616239393939395</v>
      </c>
    </row>
    <row r="7263" spans="1:4" x14ac:dyDescent="0.25">
      <c r="A7263" t="s">
        <v>90</v>
      </c>
      <c r="B7263" t="s">
        <v>112</v>
      </c>
      <c r="C7263" t="s">
        <v>79</v>
      </c>
      <c r="D7263" s="18">
        <v>73.552275757575757</v>
      </c>
    </row>
    <row r="7264" spans="1:4" x14ac:dyDescent="0.25">
      <c r="A7264" t="s">
        <v>90</v>
      </c>
      <c r="B7264" t="s">
        <v>112</v>
      </c>
      <c r="C7264" t="s">
        <v>80</v>
      </c>
      <c r="D7264" s="18">
        <v>73.092024242424245</v>
      </c>
    </row>
    <row r="7265" spans="1:4" x14ac:dyDescent="0.25">
      <c r="A7265" t="s">
        <v>90</v>
      </c>
      <c r="B7265" t="s">
        <v>112</v>
      </c>
      <c r="C7265" t="s">
        <v>81</v>
      </c>
      <c r="D7265" s="18">
        <v>74.024827272727279</v>
      </c>
    </row>
    <row r="7266" spans="1:4" x14ac:dyDescent="0.25">
      <c r="A7266" t="s">
        <v>90</v>
      </c>
      <c r="B7266" t="s">
        <v>112</v>
      </c>
      <c r="C7266" t="s">
        <v>82</v>
      </c>
      <c r="D7266" s="18">
        <v>73.144321212121227</v>
      </c>
    </row>
    <row r="7267" spans="1:4" x14ac:dyDescent="0.25">
      <c r="A7267" t="s">
        <v>90</v>
      </c>
      <c r="B7267" t="s">
        <v>112</v>
      </c>
      <c r="C7267" t="s">
        <v>83</v>
      </c>
      <c r="D7267" s="18">
        <v>75.208618181818181</v>
      </c>
    </row>
    <row r="7268" spans="1:4" x14ac:dyDescent="0.25">
      <c r="A7268" t="s">
        <v>90</v>
      </c>
      <c r="B7268" t="s">
        <v>113</v>
      </c>
      <c r="C7268" t="s">
        <v>77</v>
      </c>
      <c r="D7268" s="18">
        <v>76.678960606060599</v>
      </c>
    </row>
    <row r="7269" spans="1:4" x14ac:dyDescent="0.25">
      <c r="A7269" t="s">
        <v>90</v>
      </c>
      <c r="B7269" t="s">
        <v>113</v>
      </c>
      <c r="C7269" t="s">
        <v>78</v>
      </c>
      <c r="D7269" s="18">
        <v>75.998251515151523</v>
      </c>
    </row>
    <row r="7270" spans="1:4" x14ac:dyDescent="0.25">
      <c r="A7270" t="s">
        <v>90</v>
      </c>
      <c r="B7270" t="s">
        <v>113</v>
      </c>
      <c r="C7270" t="s">
        <v>79</v>
      </c>
      <c r="D7270" s="18">
        <v>76.107039393939402</v>
      </c>
    </row>
    <row r="7271" spans="1:4" x14ac:dyDescent="0.25">
      <c r="A7271" t="s">
        <v>90</v>
      </c>
      <c r="B7271" t="s">
        <v>113</v>
      </c>
      <c r="C7271" t="s">
        <v>80</v>
      </c>
      <c r="D7271" s="18">
        <v>75.716330303030318</v>
      </c>
    </row>
    <row r="7272" spans="1:4" x14ac:dyDescent="0.25">
      <c r="A7272" t="s">
        <v>90</v>
      </c>
      <c r="B7272" t="s">
        <v>113</v>
      </c>
      <c r="C7272" t="s">
        <v>81</v>
      </c>
      <c r="D7272" s="18">
        <v>76.030093939393936</v>
      </c>
    </row>
    <row r="7273" spans="1:4" x14ac:dyDescent="0.25">
      <c r="A7273" t="s">
        <v>90</v>
      </c>
      <c r="B7273" t="s">
        <v>113</v>
      </c>
      <c r="C7273" t="s">
        <v>82</v>
      </c>
      <c r="D7273" s="18">
        <v>75.78979696969698</v>
      </c>
    </row>
    <row r="7274" spans="1:4" x14ac:dyDescent="0.25">
      <c r="A7274" t="s">
        <v>90</v>
      </c>
      <c r="B7274" t="s">
        <v>113</v>
      </c>
      <c r="C7274" t="s">
        <v>83</v>
      </c>
      <c r="D7274" s="18">
        <v>74.785345454545435</v>
      </c>
    </row>
    <row r="7275" spans="1:4" x14ac:dyDescent="0.25">
      <c r="A7275" t="s">
        <v>90</v>
      </c>
      <c r="B7275" t="s">
        <v>114</v>
      </c>
      <c r="C7275" t="s">
        <v>77</v>
      </c>
      <c r="D7275" s="18">
        <v>72.473300000000009</v>
      </c>
    </row>
    <row r="7276" spans="1:4" x14ac:dyDescent="0.25">
      <c r="A7276" t="s">
        <v>90</v>
      </c>
      <c r="B7276" t="s">
        <v>114</v>
      </c>
      <c r="C7276" t="s">
        <v>78</v>
      </c>
      <c r="D7276" s="18">
        <v>72.061421212121203</v>
      </c>
    </row>
    <row r="7277" spans="1:4" x14ac:dyDescent="0.25">
      <c r="A7277" t="s">
        <v>90</v>
      </c>
      <c r="B7277" t="s">
        <v>114</v>
      </c>
      <c r="C7277" t="s">
        <v>79</v>
      </c>
      <c r="D7277" s="18">
        <v>72.789115151515148</v>
      </c>
    </row>
    <row r="7278" spans="1:4" x14ac:dyDescent="0.25">
      <c r="A7278" t="s">
        <v>90</v>
      </c>
      <c r="B7278" t="s">
        <v>114</v>
      </c>
      <c r="C7278" t="s">
        <v>80</v>
      </c>
      <c r="D7278" s="18">
        <v>72.32653333333333</v>
      </c>
    </row>
    <row r="7279" spans="1:4" x14ac:dyDescent="0.25">
      <c r="A7279" t="s">
        <v>90</v>
      </c>
      <c r="B7279" t="s">
        <v>114</v>
      </c>
      <c r="C7279" t="s">
        <v>81</v>
      </c>
      <c r="D7279" s="18">
        <v>71.934975757575771</v>
      </c>
    </row>
    <row r="7280" spans="1:4" x14ac:dyDescent="0.25">
      <c r="A7280" t="s">
        <v>90</v>
      </c>
      <c r="B7280" t="s">
        <v>114</v>
      </c>
      <c r="C7280" t="s">
        <v>82</v>
      </c>
      <c r="D7280" s="18">
        <v>71.892372727272743</v>
      </c>
    </row>
    <row r="7281" spans="1:4" x14ac:dyDescent="0.25">
      <c r="A7281" t="s">
        <v>90</v>
      </c>
      <c r="B7281" t="s">
        <v>114</v>
      </c>
      <c r="C7281" t="s">
        <v>83</v>
      </c>
      <c r="D7281" s="18">
        <v>69.69080303030303</v>
      </c>
    </row>
    <row r="7282" spans="1:4" x14ac:dyDescent="0.25">
      <c r="A7282" t="s">
        <v>90</v>
      </c>
      <c r="B7282" t="s">
        <v>111</v>
      </c>
      <c r="C7282" t="s">
        <v>77</v>
      </c>
      <c r="D7282" s="18">
        <v>71.405914285714289</v>
      </c>
    </row>
    <row r="7283" spans="1:4" x14ac:dyDescent="0.25">
      <c r="A7283" t="s">
        <v>90</v>
      </c>
      <c r="B7283" t="s">
        <v>111</v>
      </c>
      <c r="C7283" t="s">
        <v>78</v>
      </c>
      <c r="D7283" s="18">
        <v>71.16656857142857</v>
      </c>
    </row>
    <row r="7284" spans="1:4" x14ac:dyDescent="0.25">
      <c r="A7284" t="s">
        <v>90</v>
      </c>
      <c r="B7284" t="s">
        <v>111</v>
      </c>
      <c r="C7284" t="s">
        <v>79</v>
      </c>
      <c r="D7284" s="18">
        <v>71.09144285714288</v>
      </c>
    </row>
    <row r="7285" spans="1:4" x14ac:dyDescent="0.25">
      <c r="A7285" t="s">
        <v>90</v>
      </c>
      <c r="B7285" t="s">
        <v>111</v>
      </c>
      <c r="C7285" t="s">
        <v>80</v>
      </c>
      <c r="D7285" s="18">
        <v>71.298054285714286</v>
      </c>
    </row>
    <row r="7286" spans="1:4" x14ac:dyDescent="0.25">
      <c r="A7286" t="s">
        <v>90</v>
      </c>
      <c r="B7286" t="s">
        <v>111</v>
      </c>
      <c r="C7286" t="s">
        <v>81</v>
      </c>
      <c r="D7286" s="18">
        <v>71.189268571428585</v>
      </c>
    </row>
    <row r="7287" spans="1:4" x14ac:dyDescent="0.25">
      <c r="A7287" t="s">
        <v>90</v>
      </c>
      <c r="B7287" t="s">
        <v>111</v>
      </c>
      <c r="C7287" t="s">
        <v>82</v>
      </c>
      <c r="D7287" s="18">
        <v>71.045360000000002</v>
      </c>
    </row>
    <row r="7288" spans="1:4" x14ac:dyDescent="0.25">
      <c r="A7288" t="s">
        <v>90</v>
      </c>
      <c r="B7288" t="s">
        <v>111</v>
      </c>
      <c r="C7288" t="s">
        <v>83</v>
      </c>
      <c r="D7288" s="18">
        <v>68.328159999999968</v>
      </c>
    </row>
    <row r="7289" spans="1:4" x14ac:dyDescent="0.25">
      <c r="A7289" t="s">
        <v>90</v>
      </c>
      <c r="B7289" t="s">
        <v>112</v>
      </c>
      <c r="C7289" t="s">
        <v>77</v>
      </c>
      <c r="D7289" s="18">
        <v>72.930965714285719</v>
      </c>
    </row>
    <row r="7290" spans="1:4" x14ac:dyDescent="0.25">
      <c r="A7290" t="s">
        <v>90</v>
      </c>
      <c r="B7290" t="s">
        <v>112</v>
      </c>
      <c r="C7290" t="s">
        <v>78</v>
      </c>
      <c r="D7290" s="18">
        <v>72.237188571428604</v>
      </c>
    </row>
    <row r="7291" spans="1:4" x14ac:dyDescent="0.25">
      <c r="A7291" t="s">
        <v>90</v>
      </c>
      <c r="B7291" t="s">
        <v>112</v>
      </c>
      <c r="C7291" t="s">
        <v>79</v>
      </c>
      <c r="D7291" s="18">
        <v>72.909282857142856</v>
      </c>
    </row>
    <row r="7292" spans="1:4" x14ac:dyDescent="0.25">
      <c r="A7292" t="s">
        <v>90</v>
      </c>
      <c r="B7292" t="s">
        <v>112</v>
      </c>
      <c r="C7292" t="s">
        <v>80</v>
      </c>
      <c r="D7292" s="18">
        <v>72.557099999999991</v>
      </c>
    </row>
    <row r="7293" spans="1:4" x14ac:dyDescent="0.25">
      <c r="A7293" t="s">
        <v>90</v>
      </c>
      <c r="B7293" t="s">
        <v>112</v>
      </c>
      <c r="C7293" t="s">
        <v>81</v>
      </c>
      <c r="D7293" s="18">
        <v>73.212914285714291</v>
      </c>
    </row>
    <row r="7294" spans="1:4" x14ac:dyDescent="0.25">
      <c r="A7294" t="s">
        <v>90</v>
      </c>
      <c r="B7294" t="s">
        <v>112</v>
      </c>
      <c r="C7294" t="s">
        <v>82</v>
      </c>
      <c r="D7294" s="18">
        <v>72.565862857142861</v>
      </c>
    </row>
    <row r="7295" spans="1:4" x14ac:dyDescent="0.25">
      <c r="A7295" t="s">
        <v>90</v>
      </c>
      <c r="B7295" t="s">
        <v>112</v>
      </c>
      <c r="C7295" t="s">
        <v>83</v>
      </c>
      <c r="D7295" s="18">
        <v>72.695528571428582</v>
      </c>
    </row>
    <row r="7296" spans="1:4" x14ac:dyDescent="0.25">
      <c r="A7296" t="s">
        <v>90</v>
      </c>
      <c r="B7296" t="s">
        <v>113</v>
      </c>
      <c r="C7296" t="s">
        <v>77</v>
      </c>
      <c r="D7296" s="18">
        <v>77.863659999999996</v>
      </c>
    </row>
    <row r="7297" spans="1:4" x14ac:dyDescent="0.25">
      <c r="A7297" t="s">
        <v>90</v>
      </c>
      <c r="B7297" t="s">
        <v>113</v>
      </c>
      <c r="C7297" t="s">
        <v>78</v>
      </c>
      <c r="D7297" s="18">
        <v>77.13021428571426</v>
      </c>
    </row>
    <row r="7298" spans="1:4" x14ac:dyDescent="0.25">
      <c r="A7298" t="s">
        <v>90</v>
      </c>
      <c r="B7298" t="s">
        <v>113</v>
      </c>
      <c r="C7298" t="s">
        <v>79</v>
      </c>
      <c r="D7298" s="18">
        <v>77.436762857142853</v>
      </c>
    </row>
    <row r="7299" spans="1:4" x14ac:dyDescent="0.25">
      <c r="A7299" t="s">
        <v>90</v>
      </c>
      <c r="B7299" t="s">
        <v>113</v>
      </c>
      <c r="C7299" t="s">
        <v>80</v>
      </c>
      <c r="D7299" s="18">
        <v>76.945888571428583</v>
      </c>
    </row>
    <row r="7300" spans="1:4" x14ac:dyDescent="0.25">
      <c r="A7300" t="s">
        <v>90</v>
      </c>
      <c r="B7300" t="s">
        <v>113</v>
      </c>
      <c r="C7300" t="s">
        <v>81</v>
      </c>
      <c r="D7300" s="18">
        <v>77.280728571428583</v>
      </c>
    </row>
    <row r="7301" spans="1:4" x14ac:dyDescent="0.25">
      <c r="A7301" t="s">
        <v>90</v>
      </c>
      <c r="B7301" t="s">
        <v>113</v>
      </c>
      <c r="C7301" t="s">
        <v>82</v>
      </c>
      <c r="D7301" s="18">
        <v>76.929254285714293</v>
      </c>
    </row>
    <row r="7302" spans="1:4" x14ac:dyDescent="0.25">
      <c r="A7302" t="s">
        <v>90</v>
      </c>
      <c r="B7302" t="s">
        <v>113</v>
      </c>
      <c r="C7302" t="s">
        <v>83</v>
      </c>
      <c r="D7302" s="18">
        <v>76.015674285714283</v>
      </c>
    </row>
    <row r="7303" spans="1:4" x14ac:dyDescent="0.25">
      <c r="A7303" t="s">
        <v>90</v>
      </c>
      <c r="B7303" t="s">
        <v>114</v>
      </c>
      <c r="C7303" t="s">
        <v>77</v>
      </c>
      <c r="D7303" s="18">
        <v>72.531554285714279</v>
      </c>
    </row>
    <row r="7304" spans="1:4" x14ac:dyDescent="0.25">
      <c r="A7304" t="s">
        <v>90</v>
      </c>
      <c r="B7304" t="s">
        <v>114</v>
      </c>
      <c r="C7304" t="s">
        <v>78</v>
      </c>
      <c r="D7304" s="18">
        <v>72.167042857142846</v>
      </c>
    </row>
    <row r="7305" spans="1:4" x14ac:dyDescent="0.25">
      <c r="A7305" t="s">
        <v>90</v>
      </c>
      <c r="B7305" t="s">
        <v>114</v>
      </c>
      <c r="C7305" t="s">
        <v>79</v>
      </c>
      <c r="D7305" s="18">
        <v>72.791557142857116</v>
      </c>
    </row>
    <row r="7306" spans="1:4" x14ac:dyDescent="0.25">
      <c r="A7306" t="s">
        <v>90</v>
      </c>
      <c r="B7306" t="s">
        <v>114</v>
      </c>
      <c r="C7306" t="s">
        <v>80</v>
      </c>
      <c r="D7306" s="18">
        <v>72.271791428571404</v>
      </c>
    </row>
    <row r="7307" spans="1:4" x14ac:dyDescent="0.25">
      <c r="A7307" t="s">
        <v>90</v>
      </c>
      <c r="B7307" t="s">
        <v>114</v>
      </c>
      <c r="C7307" t="s">
        <v>81</v>
      </c>
      <c r="D7307" s="18">
        <v>72.151345714285725</v>
      </c>
    </row>
    <row r="7308" spans="1:4" x14ac:dyDescent="0.25">
      <c r="A7308" t="s">
        <v>90</v>
      </c>
      <c r="B7308" t="s">
        <v>114</v>
      </c>
      <c r="C7308" t="s">
        <v>82</v>
      </c>
      <c r="D7308" s="18">
        <v>72.121814285714294</v>
      </c>
    </row>
    <row r="7309" spans="1:4" x14ac:dyDescent="0.25">
      <c r="A7309" t="s">
        <v>90</v>
      </c>
      <c r="B7309" t="s">
        <v>114</v>
      </c>
      <c r="C7309" t="s">
        <v>83</v>
      </c>
      <c r="D7309" s="18">
        <v>70.19314571428572</v>
      </c>
    </row>
    <row r="7310" spans="1:4" x14ac:dyDescent="0.25">
      <c r="A7310" t="s">
        <v>90</v>
      </c>
      <c r="B7310" t="s">
        <v>111</v>
      </c>
      <c r="C7310" t="s">
        <v>77</v>
      </c>
      <c r="D7310" s="18">
        <v>72.393737142857148</v>
      </c>
    </row>
    <row r="7311" spans="1:4" x14ac:dyDescent="0.25">
      <c r="A7311" t="s">
        <v>90</v>
      </c>
      <c r="B7311" t="s">
        <v>111</v>
      </c>
      <c r="C7311" t="s">
        <v>78</v>
      </c>
      <c r="D7311" s="18">
        <v>72.190905714285719</v>
      </c>
    </row>
    <row r="7312" spans="1:4" x14ac:dyDescent="0.25">
      <c r="A7312" t="s">
        <v>90</v>
      </c>
      <c r="B7312" t="s">
        <v>111</v>
      </c>
      <c r="C7312" t="s">
        <v>79</v>
      </c>
      <c r="D7312" s="18">
        <v>72.212242857142869</v>
      </c>
    </row>
    <row r="7313" spans="1:4" x14ac:dyDescent="0.25">
      <c r="A7313" t="s">
        <v>90</v>
      </c>
      <c r="B7313" t="s">
        <v>111</v>
      </c>
      <c r="C7313" t="s">
        <v>80</v>
      </c>
      <c r="D7313" s="18">
        <v>72.094100000000012</v>
      </c>
    </row>
    <row r="7314" spans="1:4" x14ac:dyDescent="0.25">
      <c r="A7314" t="s">
        <v>90</v>
      </c>
      <c r="B7314" t="s">
        <v>111</v>
      </c>
      <c r="C7314" t="s">
        <v>81</v>
      </c>
      <c r="D7314" s="18">
        <v>71.810539999999989</v>
      </c>
    </row>
    <row r="7315" spans="1:4" x14ac:dyDescent="0.25">
      <c r="A7315" t="s">
        <v>90</v>
      </c>
      <c r="B7315" t="s">
        <v>111</v>
      </c>
      <c r="C7315" t="s">
        <v>82</v>
      </c>
      <c r="D7315" s="18">
        <v>71.894788571428577</v>
      </c>
    </row>
    <row r="7316" spans="1:4" x14ac:dyDescent="0.25">
      <c r="A7316" t="s">
        <v>90</v>
      </c>
      <c r="B7316" t="s">
        <v>111</v>
      </c>
      <c r="C7316" t="s">
        <v>83</v>
      </c>
      <c r="D7316" s="18">
        <v>69.346268571428553</v>
      </c>
    </row>
    <row r="7317" spans="1:4" x14ac:dyDescent="0.25">
      <c r="A7317" t="s">
        <v>90</v>
      </c>
      <c r="B7317" t="s">
        <v>112</v>
      </c>
      <c r="C7317" t="s">
        <v>77</v>
      </c>
      <c r="D7317" s="18">
        <v>74.659228571428571</v>
      </c>
    </row>
    <row r="7318" spans="1:4" x14ac:dyDescent="0.25">
      <c r="A7318" t="s">
        <v>90</v>
      </c>
      <c r="B7318" t="s">
        <v>112</v>
      </c>
      <c r="C7318" t="s">
        <v>78</v>
      </c>
      <c r="D7318" s="18">
        <v>74.311294285714283</v>
      </c>
    </row>
    <row r="7319" spans="1:4" x14ac:dyDescent="0.25">
      <c r="A7319" t="s">
        <v>90</v>
      </c>
      <c r="B7319" t="s">
        <v>112</v>
      </c>
      <c r="C7319" t="s">
        <v>79</v>
      </c>
      <c r="D7319" s="18">
        <v>74.702942857142858</v>
      </c>
    </row>
    <row r="7320" spans="1:4" x14ac:dyDescent="0.25">
      <c r="A7320" t="s">
        <v>90</v>
      </c>
      <c r="B7320" t="s">
        <v>112</v>
      </c>
      <c r="C7320" t="s">
        <v>80</v>
      </c>
      <c r="D7320" s="18">
        <v>74.561768571428573</v>
      </c>
    </row>
    <row r="7321" spans="1:4" x14ac:dyDescent="0.25">
      <c r="A7321" t="s">
        <v>90</v>
      </c>
      <c r="B7321" t="s">
        <v>112</v>
      </c>
      <c r="C7321" t="s">
        <v>81</v>
      </c>
      <c r="D7321" s="18">
        <v>75.19454857142857</v>
      </c>
    </row>
    <row r="7322" spans="1:4" x14ac:dyDescent="0.25">
      <c r="A7322" t="s">
        <v>90</v>
      </c>
      <c r="B7322" t="s">
        <v>112</v>
      </c>
      <c r="C7322" t="s">
        <v>82</v>
      </c>
      <c r="D7322" s="18">
        <v>74.821665714285714</v>
      </c>
    </row>
    <row r="7323" spans="1:4" x14ac:dyDescent="0.25">
      <c r="A7323" t="s">
        <v>90</v>
      </c>
      <c r="B7323" t="s">
        <v>112</v>
      </c>
      <c r="C7323" t="s">
        <v>83</v>
      </c>
      <c r="D7323" s="18">
        <v>75.215754285714254</v>
      </c>
    </row>
    <row r="7324" spans="1:4" x14ac:dyDescent="0.25">
      <c r="A7324" t="s">
        <v>90</v>
      </c>
      <c r="B7324" t="s">
        <v>113</v>
      </c>
      <c r="C7324" t="s">
        <v>77</v>
      </c>
      <c r="D7324" s="18">
        <v>79.115692016806705</v>
      </c>
    </row>
    <row r="7325" spans="1:4" x14ac:dyDescent="0.25">
      <c r="A7325" t="s">
        <v>90</v>
      </c>
      <c r="B7325" t="s">
        <v>113</v>
      </c>
      <c r="C7325" t="s">
        <v>78</v>
      </c>
      <c r="D7325" s="18">
        <v>78.749655714285737</v>
      </c>
    </row>
    <row r="7326" spans="1:4" x14ac:dyDescent="0.25">
      <c r="A7326" t="s">
        <v>90</v>
      </c>
      <c r="B7326" t="s">
        <v>113</v>
      </c>
      <c r="C7326" t="s">
        <v>79</v>
      </c>
      <c r="D7326" s="18">
        <v>78.642154201680682</v>
      </c>
    </row>
    <row r="7327" spans="1:4" x14ac:dyDescent="0.25">
      <c r="A7327" t="s">
        <v>90</v>
      </c>
      <c r="B7327" t="s">
        <v>113</v>
      </c>
      <c r="C7327" t="s">
        <v>80</v>
      </c>
      <c r="D7327" s="18">
        <v>78.156857899159689</v>
      </c>
    </row>
    <row r="7328" spans="1:4" x14ac:dyDescent="0.25">
      <c r="A7328" t="s">
        <v>90</v>
      </c>
      <c r="B7328" t="s">
        <v>113</v>
      </c>
      <c r="C7328" t="s">
        <v>81</v>
      </c>
      <c r="D7328" s="18">
        <v>78.807424957983216</v>
      </c>
    </row>
    <row r="7329" spans="1:4" x14ac:dyDescent="0.25">
      <c r="A7329" t="s">
        <v>90</v>
      </c>
      <c r="B7329" t="s">
        <v>113</v>
      </c>
      <c r="C7329" t="s">
        <v>82</v>
      </c>
      <c r="D7329" s="18">
        <v>78.351807815126065</v>
      </c>
    </row>
    <row r="7330" spans="1:4" x14ac:dyDescent="0.25">
      <c r="A7330" t="s">
        <v>90</v>
      </c>
      <c r="B7330" t="s">
        <v>113</v>
      </c>
      <c r="C7330" t="s">
        <v>83</v>
      </c>
      <c r="D7330" s="18">
        <v>78.946083949579858</v>
      </c>
    </row>
    <row r="7331" spans="1:4" x14ac:dyDescent="0.25">
      <c r="A7331" t="s">
        <v>90</v>
      </c>
      <c r="B7331" t="s">
        <v>114</v>
      </c>
      <c r="C7331" t="s">
        <v>77</v>
      </c>
      <c r="D7331" s="18">
        <v>72.780822222222213</v>
      </c>
    </row>
    <row r="7332" spans="1:4" x14ac:dyDescent="0.25">
      <c r="A7332" t="s">
        <v>90</v>
      </c>
      <c r="B7332" t="s">
        <v>114</v>
      </c>
      <c r="C7332" t="s">
        <v>78</v>
      </c>
      <c r="D7332" s="18">
        <v>72.233633333333344</v>
      </c>
    </row>
    <row r="7333" spans="1:4" x14ac:dyDescent="0.25">
      <c r="A7333" t="s">
        <v>90</v>
      </c>
      <c r="B7333" t="s">
        <v>114</v>
      </c>
      <c r="C7333" t="s">
        <v>79</v>
      </c>
      <c r="D7333" s="18">
        <v>72.776230555555543</v>
      </c>
    </row>
    <row r="7334" spans="1:4" x14ac:dyDescent="0.25">
      <c r="A7334" t="s">
        <v>90</v>
      </c>
      <c r="B7334" t="s">
        <v>114</v>
      </c>
      <c r="C7334" t="s">
        <v>80</v>
      </c>
      <c r="D7334" s="18">
        <v>72.573777777777778</v>
      </c>
    </row>
    <row r="7335" spans="1:4" x14ac:dyDescent="0.25">
      <c r="A7335" t="s">
        <v>90</v>
      </c>
      <c r="B7335" t="s">
        <v>114</v>
      </c>
      <c r="C7335" t="s">
        <v>81</v>
      </c>
      <c r="D7335" s="18">
        <v>72.626311111111093</v>
      </c>
    </row>
    <row r="7336" spans="1:4" x14ac:dyDescent="0.25">
      <c r="A7336" t="s">
        <v>90</v>
      </c>
      <c r="B7336" t="s">
        <v>114</v>
      </c>
      <c r="C7336" t="s">
        <v>82</v>
      </c>
      <c r="D7336" s="18">
        <v>72.40850555555555</v>
      </c>
    </row>
    <row r="7337" spans="1:4" x14ac:dyDescent="0.25">
      <c r="A7337" t="s">
        <v>90</v>
      </c>
      <c r="B7337" t="s">
        <v>114</v>
      </c>
      <c r="C7337" t="s">
        <v>83</v>
      </c>
      <c r="D7337" s="18">
        <v>71.359583333333362</v>
      </c>
    </row>
    <row r="7338" spans="1:4" x14ac:dyDescent="0.25">
      <c r="A7338" t="s">
        <v>90</v>
      </c>
      <c r="B7338" t="s">
        <v>111</v>
      </c>
      <c r="C7338" t="s">
        <v>77</v>
      </c>
      <c r="D7338" s="18">
        <v>70.839124999999996</v>
      </c>
    </row>
    <row r="7339" spans="1:4" x14ac:dyDescent="0.25">
      <c r="A7339" t="s">
        <v>90</v>
      </c>
      <c r="B7339" t="s">
        <v>111</v>
      </c>
      <c r="C7339" t="s">
        <v>78</v>
      </c>
      <c r="D7339" s="18">
        <v>70.431291666666638</v>
      </c>
    </row>
    <row r="7340" spans="1:4" x14ac:dyDescent="0.25">
      <c r="A7340" t="s">
        <v>90</v>
      </c>
      <c r="B7340" t="s">
        <v>111</v>
      </c>
      <c r="C7340" t="s">
        <v>79</v>
      </c>
      <c r="D7340" s="18">
        <v>70.91731666666665</v>
      </c>
    </row>
    <row r="7341" spans="1:4" x14ac:dyDescent="0.25">
      <c r="A7341" t="s">
        <v>90</v>
      </c>
      <c r="B7341" t="s">
        <v>111</v>
      </c>
      <c r="C7341" t="s">
        <v>80</v>
      </c>
      <c r="D7341" s="18">
        <v>70.461091666666675</v>
      </c>
    </row>
    <row r="7342" spans="1:4" x14ac:dyDescent="0.25">
      <c r="A7342" t="s">
        <v>90</v>
      </c>
      <c r="B7342" t="s">
        <v>111</v>
      </c>
      <c r="C7342" t="s">
        <v>81</v>
      </c>
      <c r="D7342" s="18">
        <v>70.489147222222229</v>
      </c>
    </row>
    <row r="7343" spans="1:4" x14ac:dyDescent="0.25">
      <c r="A7343" t="s">
        <v>90</v>
      </c>
      <c r="B7343" t="s">
        <v>111</v>
      </c>
      <c r="C7343" t="s">
        <v>82</v>
      </c>
      <c r="D7343" s="18">
        <v>70.376727777777788</v>
      </c>
    </row>
    <row r="7344" spans="1:4" x14ac:dyDescent="0.25">
      <c r="A7344" t="s">
        <v>90</v>
      </c>
      <c r="B7344" t="s">
        <v>111</v>
      </c>
      <c r="C7344" t="s">
        <v>83</v>
      </c>
      <c r="D7344" s="18">
        <v>68.838674999999981</v>
      </c>
    </row>
    <row r="7345" spans="1:4" x14ac:dyDescent="0.25">
      <c r="A7345" t="s">
        <v>90</v>
      </c>
      <c r="B7345" t="s">
        <v>112</v>
      </c>
      <c r="C7345" t="s">
        <v>77</v>
      </c>
      <c r="D7345" s="18">
        <v>74.610466666666639</v>
      </c>
    </row>
    <row r="7346" spans="1:4" x14ac:dyDescent="0.25">
      <c r="A7346" t="s">
        <v>90</v>
      </c>
      <c r="B7346" t="s">
        <v>112</v>
      </c>
      <c r="C7346" t="s">
        <v>78</v>
      </c>
      <c r="D7346" s="18">
        <v>73.930194444444453</v>
      </c>
    </row>
    <row r="7347" spans="1:4" x14ac:dyDescent="0.25">
      <c r="A7347" t="s">
        <v>90</v>
      </c>
      <c r="B7347" t="s">
        <v>112</v>
      </c>
      <c r="C7347" t="s">
        <v>79</v>
      </c>
      <c r="D7347" s="18">
        <v>74.674822222222218</v>
      </c>
    </row>
    <row r="7348" spans="1:4" x14ac:dyDescent="0.25">
      <c r="A7348" t="s">
        <v>90</v>
      </c>
      <c r="B7348" t="s">
        <v>112</v>
      </c>
      <c r="C7348" t="s">
        <v>80</v>
      </c>
      <c r="D7348" s="18">
        <v>73.825061111111097</v>
      </c>
    </row>
    <row r="7349" spans="1:4" x14ac:dyDescent="0.25">
      <c r="A7349" t="s">
        <v>90</v>
      </c>
      <c r="B7349" t="s">
        <v>112</v>
      </c>
      <c r="C7349" t="s">
        <v>81</v>
      </c>
      <c r="D7349" s="18">
        <v>74.480699999999985</v>
      </c>
    </row>
    <row r="7350" spans="1:4" x14ac:dyDescent="0.25">
      <c r="A7350" t="s">
        <v>90</v>
      </c>
      <c r="B7350" t="s">
        <v>112</v>
      </c>
      <c r="C7350" t="s">
        <v>82</v>
      </c>
      <c r="D7350" s="18">
        <v>74.027302777777791</v>
      </c>
    </row>
    <row r="7351" spans="1:4" x14ac:dyDescent="0.25">
      <c r="A7351" t="s">
        <v>90</v>
      </c>
      <c r="B7351" t="s">
        <v>112</v>
      </c>
      <c r="C7351" t="s">
        <v>83</v>
      </c>
      <c r="D7351" s="18">
        <v>73.6958388888889</v>
      </c>
    </row>
    <row r="7352" spans="1:4" x14ac:dyDescent="0.25">
      <c r="A7352" t="s">
        <v>90</v>
      </c>
      <c r="B7352" t="s">
        <v>113</v>
      </c>
      <c r="C7352" t="s">
        <v>77</v>
      </c>
      <c r="D7352" s="18">
        <v>77.662938888888888</v>
      </c>
    </row>
    <row r="7353" spans="1:4" x14ac:dyDescent="0.25">
      <c r="A7353" t="s">
        <v>90</v>
      </c>
      <c r="B7353" t="s">
        <v>113</v>
      </c>
      <c r="C7353" t="s">
        <v>78</v>
      </c>
      <c r="D7353" s="18">
        <v>77.342863888888871</v>
      </c>
    </row>
    <row r="7354" spans="1:4" x14ac:dyDescent="0.25">
      <c r="A7354" t="s">
        <v>90</v>
      </c>
      <c r="B7354" t="s">
        <v>113</v>
      </c>
      <c r="C7354" t="s">
        <v>79</v>
      </c>
      <c r="D7354" s="18">
        <v>76.827572222222202</v>
      </c>
    </row>
    <row r="7355" spans="1:4" x14ac:dyDescent="0.25">
      <c r="A7355" t="s">
        <v>90</v>
      </c>
      <c r="B7355" t="s">
        <v>113</v>
      </c>
      <c r="C7355" t="s">
        <v>80</v>
      </c>
      <c r="D7355" s="18">
        <v>76.144502777777774</v>
      </c>
    </row>
    <row r="7356" spans="1:4" x14ac:dyDescent="0.25">
      <c r="A7356" t="s">
        <v>90</v>
      </c>
      <c r="B7356" t="s">
        <v>113</v>
      </c>
      <c r="C7356" t="s">
        <v>81</v>
      </c>
      <c r="D7356" s="18">
        <v>76.384208333333319</v>
      </c>
    </row>
    <row r="7357" spans="1:4" x14ac:dyDescent="0.25">
      <c r="A7357" t="s">
        <v>90</v>
      </c>
      <c r="B7357" t="s">
        <v>113</v>
      </c>
      <c r="C7357" t="s">
        <v>82</v>
      </c>
      <c r="D7357" s="18">
        <v>76.163572222222186</v>
      </c>
    </row>
    <row r="7358" spans="1:4" x14ac:dyDescent="0.25">
      <c r="A7358" t="s">
        <v>90</v>
      </c>
      <c r="B7358" t="s">
        <v>113</v>
      </c>
      <c r="C7358" t="s">
        <v>83</v>
      </c>
      <c r="D7358" s="18">
        <v>77.129441666666665</v>
      </c>
    </row>
    <row r="7359" spans="1:4" x14ac:dyDescent="0.25">
      <c r="A7359" t="s">
        <v>90</v>
      </c>
      <c r="B7359" t="s">
        <v>114</v>
      </c>
      <c r="C7359" t="s">
        <v>77</v>
      </c>
      <c r="D7359" s="18">
        <v>70.152897222222222</v>
      </c>
    </row>
    <row r="7360" spans="1:4" x14ac:dyDescent="0.25">
      <c r="A7360" t="s">
        <v>90</v>
      </c>
      <c r="B7360" t="s">
        <v>114</v>
      </c>
      <c r="C7360" t="s">
        <v>78</v>
      </c>
      <c r="D7360" s="18">
        <v>69.37112222222224</v>
      </c>
    </row>
    <row r="7361" spans="1:4" x14ac:dyDescent="0.25">
      <c r="A7361" t="s">
        <v>90</v>
      </c>
      <c r="B7361" t="s">
        <v>114</v>
      </c>
      <c r="C7361" t="s">
        <v>79</v>
      </c>
      <c r="D7361" s="18">
        <v>69.846869444444437</v>
      </c>
    </row>
    <row r="7362" spans="1:4" x14ac:dyDescent="0.25">
      <c r="A7362" t="s">
        <v>90</v>
      </c>
      <c r="B7362" t="s">
        <v>114</v>
      </c>
      <c r="C7362" t="s">
        <v>80</v>
      </c>
      <c r="D7362" s="18">
        <v>69.655769444444459</v>
      </c>
    </row>
    <row r="7363" spans="1:4" x14ac:dyDescent="0.25">
      <c r="A7363" t="s">
        <v>90</v>
      </c>
      <c r="B7363" t="s">
        <v>114</v>
      </c>
      <c r="C7363" t="s">
        <v>81</v>
      </c>
      <c r="D7363" s="18">
        <v>69.669372222222236</v>
      </c>
    </row>
    <row r="7364" spans="1:4" x14ac:dyDescent="0.25">
      <c r="A7364" t="s">
        <v>90</v>
      </c>
      <c r="B7364" t="s">
        <v>114</v>
      </c>
      <c r="C7364" t="s">
        <v>82</v>
      </c>
      <c r="D7364" s="18">
        <v>69.70590277777778</v>
      </c>
    </row>
    <row r="7365" spans="1:4" x14ac:dyDescent="0.25">
      <c r="A7365" t="s">
        <v>90</v>
      </c>
      <c r="B7365" t="s">
        <v>114</v>
      </c>
      <c r="C7365" t="s">
        <v>83</v>
      </c>
      <c r="D7365" s="18">
        <v>68.491380555555537</v>
      </c>
    </row>
    <row r="7366" spans="1:4" x14ac:dyDescent="0.25">
      <c r="A7366" t="s">
        <v>90</v>
      </c>
      <c r="B7366" t="s">
        <v>111</v>
      </c>
      <c r="C7366" t="s">
        <v>77</v>
      </c>
      <c r="D7366" s="18">
        <v>67.158969444444452</v>
      </c>
    </row>
    <row r="7367" spans="1:4" x14ac:dyDescent="0.25">
      <c r="A7367" t="s">
        <v>90</v>
      </c>
      <c r="B7367" t="s">
        <v>111</v>
      </c>
      <c r="C7367" t="s">
        <v>78</v>
      </c>
      <c r="D7367" s="18">
        <v>66.502480555555522</v>
      </c>
    </row>
    <row r="7368" spans="1:4" x14ac:dyDescent="0.25">
      <c r="A7368" t="s">
        <v>90</v>
      </c>
      <c r="B7368" t="s">
        <v>111</v>
      </c>
      <c r="C7368" t="s">
        <v>79</v>
      </c>
      <c r="D7368" s="18">
        <v>67.096280555555552</v>
      </c>
    </row>
    <row r="7369" spans="1:4" x14ac:dyDescent="0.25">
      <c r="A7369" t="s">
        <v>90</v>
      </c>
      <c r="B7369" t="s">
        <v>111</v>
      </c>
      <c r="C7369" t="s">
        <v>80</v>
      </c>
      <c r="D7369" s="18">
        <v>66.685511111111097</v>
      </c>
    </row>
    <row r="7370" spans="1:4" x14ac:dyDescent="0.25">
      <c r="A7370" t="s">
        <v>90</v>
      </c>
      <c r="B7370" t="s">
        <v>111</v>
      </c>
      <c r="C7370" t="s">
        <v>81</v>
      </c>
      <c r="D7370" s="18">
        <v>66.666013888888884</v>
      </c>
    </row>
    <row r="7371" spans="1:4" x14ac:dyDescent="0.25">
      <c r="A7371" t="s">
        <v>90</v>
      </c>
      <c r="B7371" t="s">
        <v>111</v>
      </c>
      <c r="C7371" t="s">
        <v>82</v>
      </c>
      <c r="D7371" s="18">
        <v>66.812224999999998</v>
      </c>
    </row>
    <row r="7372" spans="1:4" x14ac:dyDescent="0.25">
      <c r="A7372" t="s">
        <v>90</v>
      </c>
      <c r="B7372" t="s">
        <v>111</v>
      </c>
      <c r="C7372" t="s">
        <v>83</v>
      </c>
      <c r="D7372" s="18">
        <v>65.227697222222204</v>
      </c>
    </row>
    <row r="7373" spans="1:4" x14ac:dyDescent="0.25">
      <c r="A7373" t="s">
        <v>90</v>
      </c>
      <c r="B7373" t="s">
        <v>112</v>
      </c>
      <c r="C7373" t="s">
        <v>77</v>
      </c>
      <c r="D7373" s="18">
        <v>71.604925000000023</v>
      </c>
    </row>
    <row r="7374" spans="1:4" x14ac:dyDescent="0.25">
      <c r="A7374" t="s">
        <v>90</v>
      </c>
      <c r="B7374" t="s">
        <v>112</v>
      </c>
      <c r="C7374" t="s">
        <v>78</v>
      </c>
      <c r="D7374" s="18">
        <v>71.240880555555535</v>
      </c>
    </row>
    <row r="7375" spans="1:4" x14ac:dyDescent="0.25">
      <c r="A7375" t="s">
        <v>90</v>
      </c>
      <c r="B7375" t="s">
        <v>112</v>
      </c>
      <c r="C7375" t="s">
        <v>79</v>
      </c>
      <c r="D7375" s="18">
        <v>71.622013888888873</v>
      </c>
    </row>
    <row r="7376" spans="1:4" x14ac:dyDescent="0.25">
      <c r="A7376" t="s">
        <v>90</v>
      </c>
      <c r="B7376" t="s">
        <v>112</v>
      </c>
      <c r="C7376" t="s">
        <v>80</v>
      </c>
      <c r="D7376" s="18">
        <v>70.434483333333333</v>
      </c>
    </row>
    <row r="7377" spans="1:4" x14ac:dyDescent="0.25">
      <c r="A7377" t="s">
        <v>90</v>
      </c>
      <c r="B7377" t="s">
        <v>112</v>
      </c>
      <c r="C7377" t="s">
        <v>81</v>
      </c>
      <c r="D7377" s="18">
        <v>71.00525555555555</v>
      </c>
    </row>
    <row r="7378" spans="1:4" x14ac:dyDescent="0.25">
      <c r="A7378" t="s">
        <v>90</v>
      </c>
      <c r="B7378" t="s">
        <v>112</v>
      </c>
      <c r="C7378" t="s">
        <v>82</v>
      </c>
      <c r="D7378" s="18">
        <v>71.027191666666681</v>
      </c>
    </row>
    <row r="7379" spans="1:4" x14ac:dyDescent="0.25">
      <c r="A7379" t="s">
        <v>90</v>
      </c>
      <c r="B7379" t="s">
        <v>112</v>
      </c>
      <c r="C7379" t="s">
        <v>83</v>
      </c>
      <c r="D7379" s="18">
        <v>71.444063888888891</v>
      </c>
    </row>
    <row r="7380" spans="1:4" x14ac:dyDescent="0.25">
      <c r="A7380" t="s">
        <v>90</v>
      </c>
      <c r="B7380" t="s">
        <v>113</v>
      </c>
      <c r="C7380" t="s">
        <v>77</v>
      </c>
      <c r="D7380" s="18">
        <v>77.964133333333322</v>
      </c>
    </row>
    <row r="7381" spans="1:4" x14ac:dyDescent="0.25">
      <c r="A7381" t="s">
        <v>90</v>
      </c>
      <c r="B7381" t="s">
        <v>113</v>
      </c>
      <c r="C7381" t="s">
        <v>78</v>
      </c>
      <c r="D7381" s="18">
        <v>77.742886111111119</v>
      </c>
    </row>
    <row r="7382" spans="1:4" x14ac:dyDescent="0.25">
      <c r="A7382" t="s">
        <v>90</v>
      </c>
      <c r="B7382" t="s">
        <v>113</v>
      </c>
      <c r="C7382" t="s">
        <v>79</v>
      </c>
      <c r="D7382" s="18">
        <v>76.90416388888886</v>
      </c>
    </row>
    <row r="7383" spans="1:4" x14ac:dyDescent="0.25">
      <c r="A7383" t="s">
        <v>90</v>
      </c>
      <c r="B7383" t="s">
        <v>113</v>
      </c>
      <c r="C7383" t="s">
        <v>80</v>
      </c>
      <c r="D7383" s="18">
        <v>76.394480555555546</v>
      </c>
    </row>
    <row r="7384" spans="1:4" x14ac:dyDescent="0.25">
      <c r="A7384" t="s">
        <v>90</v>
      </c>
      <c r="B7384" t="s">
        <v>113</v>
      </c>
      <c r="C7384" t="s">
        <v>81</v>
      </c>
      <c r="D7384" s="18">
        <v>76.369230555555575</v>
      </c>
    </row>
    <row r="7385" spans="1:4" x14ac:dyDescent="0.25">
      <c r="A7385" t="s">
        <v>90</v>
      </c>
      <c r="B7385" t="s">
        <v>113</v>
      </c>
      <c r="C7385" t="s">
        <v>82</v>
      </c>
      <c r="D7385" s="18">
        <v>76.453930555555559</v>
      </c>
    </row>
    <row r="7386" spans="1:4" x14ac:dyDescent="0.25">
      <c r="A7386" t="s">
        <v>90</v>
      </c>
      <c r="B7386" t="s">
        <v>113</v>
      </c>
      <c r="C7386" t="s">
        <v>83</v>
      </c>
      <c r="D7386" s="18">
        <v>77.066722222222225</v>
      </c>
    </row>
    <row r="7387" spans="1:4" x14ac:dyDescent="0.25">
      <c r="A7387" t="s">
        <v>90</v>
      </c>
      <c r="B7387" t="s">
        <v>114</v>
      </c>
      <c r="C7387" t="s">
        <v>77</v>
      </c>
      <c r="D7387" s="18">
        <v>70.93109722222222</v>
      </c>
    </row>
    <row r="7388" spans="1:4" x14ac:dyDescent="0.25">
      <c r="A7388" t="s">
        <v>90</v>
      </c>
      <c r="B7388" t="s">
        <v>114</v>
      </c>
      <c r="C7388" t="s">
        <v>78</v>
      </c>
      <c r="D7388" s="18">
        <v>70.313502777777785</v>
      </c>
    </row>
    <row r="7389" spans="1:4" x14ac:dyDescent="0.25">
      <c r="A7389" t="s">
        <v>90</v>
      </c>
      <c r="B7389" t="s">
        <v>114</v>
      </c>
      <c r="C7389" t="s">
        <v>79</v>
      </c>
      <c r="D7389" s="18">
        <v>70.839377777777784</v>
      </c>
    </row>
    <row r="7390" spans="1:4" x14ac:dyDescent="0.25">
      <c r="A7390" t="s">
        <v>90</v>
      </c>
      <c r="B7390" t="s">
        <v>114</v>
      </c>
      <c r="C7390" t="s">
        <v>80</v>
      </c>
      <c r="D7390" s="18">
        <v>70.589891666666674</v>
      </c>
    </row>
    <row r="7391" spans="1:4" x14ac:dyDescent="0.25">
      <c r="A7391" t="s">
        <v>90</v>
      </c>
      <c r="B7391" t="s">
        <v>114</v>
      </c>
      <c r="C7391" t="s">
        <v>81</v>
      </c>
      <c r="D7391" s="18">
        <v>70.776116666666681</v>
      </c>
    </row>
    <row r="7392" spans="1:4" x14ac:dyDescent="0.25">
      <c r="A7392" t="s">
        <v>90</v>
      </c>
      <c r="B7392" t="s">
        <v>114</v>
      </c>
      <c r="C7392" t="s">
        <v>82</v>
      </c>
      <c r="D7392" s="18">
        <v>70.613988888888883</v>
      </c>
    </row>
    <row r="7393" spans="1:4" x14ac:dyDescent="0.25">
      <c r="A7393" t="s">
        <v>90</v>
      </c>
      <c r="B7393" t="s">
        <v>114</v>
      </c>
      <c r="C7393" t="s">
        <v>83</v>
      </c>
      <c r="D7393" s="18">
        <v>69.501083333333327</v>
      </c>
    </row>
    <row r="7394" spans="1:4" x14ac:dyDescent="0.25">
      <c r="A7394" t="s">
        <v>90</v>
      </c>
      <c r="B7394" t="s">
        <v>111</v>
      </c>
      <c r="C7394" t="s">
        <v>77</v>
      </c>
      <c r="D7394" s="18">
        <v>67.524477777777761</v>
      </c>
    </row>
    <row r="7395" spans="1:4" x14ac:dyDescent="0.25">
      <c r="A7395" t="s">
        <v>90</v>
      </c>
      <c r="B7395" t="s">
        <v>111</v>
      </c>
      <c r="C7395" t="s">
        <v>78</v>
      </c>
      <c r="D7395" s="18">
        <v>67.158469444444449</v>
      </c>
    </row>
    <row r="7396" spans="1:4" x14ac:dyDescent="0.25">
      <c r="A7396" t="s">
        <v>90</v>
      </c>
      <c r="B7396" t="s">
        <v>111</v>
      </c>
      <c r="C7396" t="s">
        <v>79</v>
      </c>
      <c r="D7396" s="18">
        <v>67.577716666666689</v>
      </c>
    </row>
    <row r="7397" spans="1:4" x14ac:dyDescent="0.25">
      <c r="A7397" t="s">
        <v>90</v>
      </c>
      <c r="B7397" t="s">
        <v>111</v>
      </c>
      <c r="C7397" t="s">
        <v>80</v>
      </c>
      <c r="D7397" s="18">
        <v>67.07042222222222</v>
      </c>
    </row>
    <row r="7398" spans="1:4" x14ac:dyDescent="0.25">
      <c r="A7398" t="s">
        <v>90</v>
      </c>
      <c r="B7398" t="s">
        <v>111</v>
      </c>
      <c r="C7398" t="s">
        <v>81</v>
      </c>
      <c r="D7398" s="18">
        <v>67.339141666666663</v>
      </c>
    </row>
    <row r="7399" spans="1:4" x14ac:dyDescent="0.25">
      <c r="A7399" t="s">
        <v>90</v>
      </c>
      <c r="B7399" t="s">
        <v>111</v>
      </c>
      <c r="C7399" t="s">
        <v>82</v>
      </c>
      <c r="D7399" s="18">
        <v>67.192744444444443</v>
      </c>
    </row>
    <row r="7400" spans="1:4" x14ac:dyDescent="0.25">
      <c r="A7400" t="s">
        <v>90</v>
      </c>
      <c r="B7400" t="s">
        <v>111</v>
      </c>
      <c r="C7400" t="s">
        <v>83</v>
      </c>
      <c r="D7400" s="18">
        <v>65.551347222222219</v>
      </c>
    </row>
    <row r="7401" spans="1:4" x14ac:dyDescent="0.25">
      <c r="A7401" t="s">
        <v>90</v>
      </c>
      <c r="B7401" t="s">
        <v>112</v>
      </c>
      <c r="C7401" t="s">
        <v>77</v>
      </c>
      <c r="D7401" s="18">
        <v>72.49141666666668</v>
      </c>
    </row>
    <row r="7402" spans="1:4" x14ac:dyDescent="0.25">
      <c r="A7402" t="s">
        <v>90</v>
      </c>
      <c r="B7402" t="s">
        <v>112</v>
      </c>
      <c r="C7402" t="s">
        <v>78</v>
      </c>
      <c r="D7402" s="18">
        <v>72.009150000000005</v>
      </c>
    </row>
    <row r="7403" spans="1:4" x14ac:dyDescent="0.25">
      <c r="A7403" t="s">
        <v>90</v>
      </c>
      <c r="B7403" t="s">
        <v>112</v>
      </c>
      <c r="C7403" t="s">
        <v>79</v>
      </c>
      <c r="D7403" s="18">
        <v>72.548283333333316</v>
      </c>
    </row>
    <row r="7404" spans="1:4" x14ac:dyDescent="0.25">
      <c r="A7404" t="s">
        <v>90</v>
      </c>
      <c r="B7404" t="s">
        <v>112</v>
      </c>
      <c r="C7404" t="s">
        <v>80</v>
      </c>
      <c r="D7404" s="18">
        <v>71.733961111111114</v>
      </c>
    </row>
    <row r="7405" spans="1:4" x14ac:dyDescent="0.25">
      <c r="A7405" t="s">
        <v>90</v>
      </c>
      <c r="B7405" t="s">
        <v>112</v>
      </c>
      <c r="C7405" t="s">
        <v>81</v>
      </c>
      <c r="D7405" s="18">
        <v>72.250875000000008</v>
      </c>
    </row>
    <row r="7406" spans="1:4" x14ac:dyDescent="0.25">
      <c r="A7406" t="s">
        <v>90</v>
      </c>
      <c r="B7406" t="s">
        <v>112</v>
      </c>
      <c r="C7406" t="s">
        <v>82</v>
      </c>
      <c r="D7406" s="18">
        <v>72.270022222222224</v>
      </c>
    </row>
    <row r="7407" spans="1:4" x14ac:dyDescent="0.25">
      <c r="A7407" t="s">
        <v>90</v>
      </c>
      <c r="B7407" t="s">
        <v>112</v>
      </c>
      <c r="C7407" t="s">
        <v>83</v>
      </c>
      <c r="D7407" s="18">
        <v>71.621094444444438</v>
      </c>
    </row>
    <row r="7408" spans="1:4" x14ac:dyDescent="0.25">
      <c r="A7408" t="s">
        <v>90</v>
      </c>
      <c r="B7408" t="s">
        <v>113</v>
      </c>
      <c r="C7408" t="s">
        <v>77</v>
      </c>
      <c r="D7408" s="18">
        <v>76.299424999999985</v>
      </c>
    </row>
    <row r="7409" spans="1:4" x14ac:dyDescent="0.25">
      <c r="A7409" t="s">
        <v>90</v>
      </c>
      <c r="B7409" t="s">
        <v>113</v>
      </c>
      <c r="C7409" t="s">
        <v>78</v>
      </c>
      <c r="D7409" s="18">
        <v>75.650802777777784</v>
      </c>
    </row>
    <row r="7410" spans="1:4" x14ac:dyDescent="0.25">
      <c r="A7410" t="s">
        <v>90</v>
      </c>
      <c r="B7410" t="s">
        <v>113</v>
      </c>
      <c r="C7410" t="s">
        <v>79</v>
      </c>
      <c r="D7410" s="18">
        <v>75.77913333333332</v>
      </c>
    </row>
    <row r="7411" spans="1:4" x14ac:dyDescent="0.25">
      <c r="A7411" t="s">
        <v>90</v>
      </c>
      <c r="B7411" t="s">
        <v>113</v>
      </c>
      <c r="C7411" t="s">
        <v>80</v>
      </c>
      <c r="D7411" s="18">
        <v>75.284438888888886</v>
      </c>
    </row>
    <row r="7412" spans="1:4" x14ac:dyDescent="0.25">
      <c r="A7412" t="s">
        <v>90</v>
      </c>
      <c r="B7412" t="s">
        <v>113</v>
      </c>
      <c r="C7412" t="s">
        <v>81</v>
      </c>
      <c r="D7412" s="18">
        <v>75.741375000000005</v>
      </c>
    </row>
    <row r="7413" spans="1:4" x14ac:dyDescent="0.25">
      <c r="A7413" t="s">
        <v>90</v>
      </c>
      <c r="B7413" t="s">
        <v>113</v>
      </c>
      <c r="C7413" t="s">
        <v>82</v>
      </c>
      <c r="D7413" s="18">
        <v>75.631163888888892</v>
      </c>
    </row>
    <row r="7414" spans="1:4" x14ac:dyDescent="0.25">
      <c r="A7414" t="s">
        <v>90</v>
      </c>
      <c r="B7414" t="s">
        <v>113</v>
      </c>
      <c r="C7414" t="s">
        <v>83</v>
      </c>
      <c r="D7414" s="18">
        <v>75.706719444444474</v>
      </c>
    </row>
    <row r="7415" spans="1:4" x14ac:dyDescent="0.25">
      <c r="A7415" t="s">
        <v>90</v>
      </c>
      <c r="B7415" t="s">
        <v>114</v>
      </c>
      <c r="C7415" t="s">
        <v>77</v>
      </c>
      <c r="D7415" s="18">
        <v>72.572152777777774</v>
      </c>
    </row>
    <row r="7416" spans="1:4" x14ac:dyDescent="0.25">
      <c r="A7416" t="s">
        <v>90</v>
      </c>
      <c r="B7416" t="s">
        <v>114</v>
      </c>
      <c r="C7416" t="s">
        <v>78</v>
      </c>
      <c r="D7416" s="18">
        <v>71.91128055555555</v>
      </c>
    </row>
    <row r="7417" spans="1:4" x14ac:dyDescent="0.25">
      <c r="A7417" t="s">
        <v>90</v>
      </c>
      <c r="B7417" t="s">
        <v>114</v>
      </c>
      <c r="C7417" t="s">
        <v>79</v>
      </c>
      <c r="D7417" s="18">
        <v>72.513000000000005</v>
      </c>
    </row>
    <row r="7418" spans="1:4" x14ac:dyDescent="0.25">
      <c r="A7418" t="s">
        <v>90</v>
      </c>
      <c r="B7418" t="s">
        <v>114</v>
      </c>
      <c r="C7418" t="s">
        <v>80</v>
      </c>
      <c r="D7418" s="18">
        <v>72.233533333333355</v>
      </c>
    </row>
    <row r="7419" spans="1:4" x14ac:dyDescent="0.25">
      <c r="A7419" t="s">
        <v>90</v>
      </c>
      <c r="B7419" t="s">
        <v>114</v>
      </c>
      <c r="C7419" t="s">
        <v>81</v>
      </c>
      <c r="D7419" s="18">
        <v>72.523902777777792</v>
      </c>
    </row>
    <row r="7420" spans="1:4" x14ac:dyDescent="0.25">
      <c r="A7420" t="s">
        <v>90</v>
      </c>
      <c r="B7420" t="s">
        <v>114</v>
      </c>
      <c r="C7420" t="s">
        <v>82</v>
      </c>
      <c r="D7420" s="18">
        <v>72.232144444444444</v>
      </c>
    </row>
    <row r="7421" spans="1:4" x14ac:dyDescent="0.25">
      <c r="A7421" t="s">
        <v>90</v>
      </c>
      <c r="B7421" t="s">
        <v>114</v>
      </c>
      <c r="C7421" t="s">
        <v>83</v>
      </c>
      <c r="D7421" s="18">
        <v>70.974688888888878</v>
      </c>
    </row>
    <row r="7422" spans="1:4" x14ac:dyDescent="0.25">
      <c r="A7422" t="s">
        <v>90</v>
      </c>
      <c r="B7422" t="s">
        <v>111</v>
      </c>
      <c r="C7422" t="s">
        <v>77</v>
      </c>
      <c r="D7422" s="18">
        <v>70.352755555555575</v>
      </c>
    </row>
    <row r="7423" spans="1:4" x14ac:dyDescent="0.25">
      <c r="A7423" t="s">
        <v>90</v>
      </c>
      <c r="B7423" t="s">
        <v>111</v>
      </c>
      <c r="C7423" t="s">
        <v>78</v>
      </c>
      <c r="D7423" s="18">
        <v>69.686633333333319</v>
      </c>
    </row>
    <row r="7424" spans="1:4" x14ac:dyDescent="0.25">
      <c r="A7424" t="s">
        <v>90</v>
      </c>
      <c r="B7424" t="s">
        <v>111</v>
      </c>
      <c r="C7424" t="s">
        <v>79</v>
      </c>
      <c r="D7424" s="18">
        <v>70.358483333333353</v>
      </c>
    </row>
    <row r="7425" spans="1:4" x14ac:dyDescent="0.25">
      <c r="A7425" t="s">
        <v>90</v>
      </c>
      <c r="B7425" t="s">
        <v>111</v>
      </c>
      <c r="C7425" t="s">
        <v>80</v>
      </c>
      <c r="D7425" s="18">
        <v>69.969486111111109</v>
      </c>
    </row>
    <row r="7426" spans="1:4" x14ac:dyDescent="0.25">
      <c r="A7426" t="s">
        <v>90</v>
      </c>
      <c r="B7426" t="s">
        <v>111</v>
      </c>
      <c r="C7426" t="s">
        <v>81</v>
      </c>
      <c r="D7426" s="18">
        <v>70.468916666666672</v>
      </c>
    </row>
    <row r="7427" spans="1:4" x14ac:dyDescent="0.25">
      <c r="A7427" t="s">
        <v>90</v>
      </c>
      <c r="B7427" t="s">
        <v>111</v>
      </c>
      <c r="C7427" t="s">
        <v>82</v>
      </c>
      <c r="D7427" s="18">
        <v>70.392008333333308</v>
      </c>
    </row>
    <row r="7428" spans="1:4" x14ac:dyDescent="0.25">
      <c r="A7428" t="s">
        <v>90</v>
      </c>
      <c r="B7428" t="s">
        <v>111</v>
      </c>
      <c r="C7428" t="s">
        <v>83</v>
      </c>
      <c r="D7428" s="18">
        <v>68.475755555555551</v>
      </c>
    </row>
    <row r="7429" spans="1:4" x14ac:dyDescent="0.25">
      <c r="A7429" t="s">
        <v>90</v>
      </c>
      <c r="B7429" t="s">
        <v>112</v>
      </c>
      <c r="C7429" t="s">
        <v>77</v>
      </c>
      <c r="D7429" s="18">
        <v>72.692891666666682</v>
      </c>
    </row>
    <row r="7430" spans="1:4" x14ac:dyDescent="0.25">
      <c r="A7430" t="s">
        <v>90</v>
      </c>
      <c r="B7430" t="s">
        <v>112</v>
      </c>
      <c r="C7430" t="s">
        <v>78</v>
      </c>
      <c r="D7430" s="18">
        <v>72.075063888888906</v>
      </c>
    </row>
    <row r="7431" spans="1:4" x14ac:dyDescent="0.25">
      <c r="A7431" t="s">
        <v>90</v>
      </c>
      <c r="B7431" t="s">
        <v>112</v>
      </c>
      <c r="C7431" t="s">
        <v>79</v>
      </c>
      <c r="D7431" s="18">
        <v>72.811802777777785</v>
      </c>
    </row>
    <row r="7432" spans="1:4" x14ac:dyDescent="0.25">
      <c r="A7432" t="s">
        <v>90</v>
      </c>
      <c r="B7432" t="s">
        <v>112</v>
      </c>
      <c r="C7432" t="s">
        <v>80</v>
      </c>
      <c r="D7432" s="18">
        <v>71.774841666666646</v>
      </c>
    </row>
    <row r="7433" spans="1:4" x14ac:dyDescent="0.25">
      <c r="A7433" t="s">
        <v>90</v>
      </c>
      <c r="B7433" t="s">
        <v>112</v>
      </c>
      <c r="C7433" t="s">
        <v>81</v>
      </c>
      <c r="D7433" s="18">
        <v>72.699813888888883</v>
      </c>
    </row>
    <row r="7434" spans="1:4" x14ac:dyDescent="0.25">
      <c r="A7434" t="s">
        <v>90</v>
      </c>
      <c r="B7434" t="s">
        <v>112</v>
      </c>
      <c r="C7434" t="s">
        <v>82</v>
      </c>
      <c r="D7434" s="18">
        <v>72.657844444444436</v>
      </c>
    </row>
    <row r="7435" spans="1:4" x14ac:dyDescent="0.25">
      <c r="A7435" t="s">
        <v>90</v>
      </c>
      <c r="B7435" t="s">
        <v>112</v>
      </c>
      <c r="C7435" t="s">
        <v>83</v>
      </c>
      <c r="D7435" s="18">
        <v>71.474269444444431</v>
      </c>
    </row>
    <row r="7436" spans="1:4" x14ac:dyDescent="0.25">
      <c r="A7436" t="s">
        <v>90</v>
      </c>
      <c r="B7436" t="s">
        <v>113</v>
      </c>
      <c r="C7436" t="s">
        <v>77</v>
      </c>
      <c r="D7436" s="18">
        <v>77.497425000000007</v>
      </c>
    </row>
    <row r="7437" spans="1:4" x14ac:dyDescent="0.25">
      <c r="A7437" t="s">
        <v>90</v>
      </c>
      <c r="B7437" t="s">
        <v>113</v>
      </c>
      <c r="C7437" t="s">
        <v>78</v>
      </c>
      <c r="D7437" s="18">
        <v>77.142075000000006</v>
      </c>
    </row>
    <row r="7438" spans="1:4" x14ac:dyDescent="0.25">
      <c r="A7438" t="s">
        <v>90</v>
      </c>
      <c r="B7438" t="s">
        <v>113</v>
      </c>
      <c r="C7438" t="s">
        <v>79</v>
      </c>
      <c r="D7438" s="18">
        <v>77.404486111111112</v>
      </c>
    </row>
    <row r="7439" spans="1:4" x14ac:dyDescent="0.25">
      <c r="A7439" t="s">
        <v>90</v>
      </c>
      <c r="B7439" t="s">
        <v>113</v>
      </c>
      <c r="C7439" t="s">
        <v>80</v>
      </c>
      <c r="D7439" s="18">
        <v>76.831925000000012</v>
      </c>
    </row>
    <row r="7440" spans="1:4" x14ac:dyDescent="0.25">
      <c r="A7440" t="s">
        <v>90</v>
      </c>
      <c r="B7440" t="s">
        <v>113</v>
      </c>
      <c r="C7440" t="s">
        <v>81</v>
      </c>
      <c r="D7440" s="18">
        <v>77.244624999999999</v>
      </c>
    </row>
    <row r="7441" spans="1:4" x14ac:dyDescent="0.25">
      <c r="A7441" t="s">
        <v>90</v>
      </c>
      <c r="B7441" t="s">
        <v>113</v>
      </c>
      <c r="C7441" t="s">
        <v>82</v>
      </c>
      <c r="D7441" s="18">
        <v>77.291466666666665</v>
      </c>
    </row>
    <row r="7442" spans="1:4" x14ac:dyDescent="0.25">
      <c r="A7442" t="s">
        <v>90</v>
      </c>
      <c r="B7442" t="s">
        <v>113</v>
      </c>
      <c r="C7442" t="s">
        <v>83</v>
      </c>
      <c r="D7442" s="18">
        <v>76.929358333333326</v>
      </c>
    </row>
    <row r="7443" spans="1:4" x14ac:dyDescent="0.25">
      <c r="A7443" t="s">
        <v>90</v>
      </c>
      <c r="B7443" t="s">
        <v>114</v>
      </c>
      <c r="C7443" t="s">
        <v>77</v>
      </c>
      <c r="D7443" s="18">
        <v>71.716475000000003</v>
      </c>
    </row>
    <row r="7444" spans="1:4" x14ac:dyDescent="0.25">
      <c r="A7444" t="s">
        <v>90</v>
      </c>
      <c r="B7444" t="s">
        <v>114</v>
      </c>
      <c r="C7444" t="s">
        <v>78</v>
      </c>
      <c r="D7444" s="18">
        <v>71.266650000000027</v>
      </c>
    </row>
    <row r="7445" spans="1:4" x14ac:dyDescent="0.25">
      <c r="A7445" t="s">
        <v>90</v>
      </c>
      <c r="B7445" t="s">
        <v>114</v>
      </c>
      <c r="C7445" t="s">
        <v>79</v>
      </c>
      <c r="D7445" s="18">
        <v>71.440552777777782</v>
      </c>
    </row>
    <row r="7446" spans="1:4" x14ac:dyDescent="0.25">
      <c r="A7446" t="s">
        <v>90</v>
      </c>
      <c r="B7446" t="s">
        <v>114</v>
      </c>
      <c r="C7446" t="s">
        <v>80</v>
      </c>
      <c r="D7446" s="18">
        <v>71.235188888888899</v>
      </c>
    </row>
    <row r="7447" spans="1:4" x14ac:dyDescent="0.25">
      <c r="A7447" t="s">
        <v>90</v>
      </c>
      <c r="B7447" t="s">
        <v>114</v>
      </c>
      <c r="C7447" t="s">
        <v>81</v>
      </c>
      <c r="D7447" s="18">
        <v>71.678261111111112</v>
      </c>
    </row>
    <row r="7448" spans="1:4" x14ac:dyDescent="0.25">
      <c r="A7448" t="s">
        <v>90</v>
      </c>
      <c r="B7448" t="s">
        <v>114</v>
      </c>
      <c r="C7448" t="s">
        <v>82</v>
      </c>
      <c r="D7448" s="18">
        <v>71.433536111111138</v>
      </c>
    </row>
    <row r="7449" spans="1:4" x14ac:dyDescent="0.25">
      <c r="A7449" t="s">
        <v>90</v>
      </c>
      <c r="B7449" t="s">
        <v>114</v>
      </c>
      <c r="C7449" t="s">
        <v>83</v>
      </c>
      <c r="D7449" s="18">
        <v>70.162936111111108</v>
      </c>
    </row>
    <row r="7450" spans="1:4" x14ac:dyDescent="0.25">
      <c r="A7450" t="s">
        <v>90</v>
      </c>
      <c r="B7450" t="s">
        <v>111</v>
      </c>
      <c r="C7450" t="s">
        <v>77</v>
      </c>
      <c r="D7450" s="18">
        <v>70.089338888888889</v>
      </c>
    </row>
    <row r="7451" spans="1:4" x14ac:dyDescent="0.25">
      <c r="A7451" t="s">
        <v>90</v>
      </c>
      <c r="B7451" t="s">
        <v>111</v>
      </c>
      <c r="C7451" t="s">
        <v>78</v>
      </c>
      <c r="D7451" s="18">
        <v>69.999644444444442</v>
      </c>
    </row>
    <row r="7452" spans="1:4" x14ac:dyDescent="0.25">
      <c r="A7452" t="s">
        <v>90</v>
      </c>
      <c r="B7452" t="s">
        <v>111</v>
      </c>
      <c r="C7452" t="s">
        <v>79</v>
      </c>
      <c r="D7452" s="18">
        <v>70.323755555555564</v>
      </c>
    </row>
    <row r="7453" spans="1:4" x14ac:dyDescent="0.25">
      <c r="A7453" t="s">
        <v>90</v>
      </c>
      <c r="B7453" t="s">
        <v>111</v>
      </c>
      <c r="C7453" t="s">
        <v>80</v>
      </c>
      <c r="D7453" s="18">
        <v>69.934413888888898</v>
      </c>
    </row>
    <row r="7454" spans="1:4" x14ac:dyDescent="0.25">
      <c r="A7454" t="s">
        <v>90</v>
      </c>
      <c r="B7454" t="s">
        <v>111</v>
      </c>
      <c r="C7454" t="s">
        <v>81</v>
      </c>
      <c r="D7454" s="18">
        <v>70.446894444444453</v>
      </c>
    </row>
    <row r="7455" spans="1:4" x14ac:dyDescent="0.25">
      <c r="A7455" t="s">
        <v>90</v>
      </c>
      <c r="B7455" t="s">
        <v>111</v>
      </c>
      <c r="C7455" t="s">
        <v>82</v>
      </c>
      <c r="D7455" s="18">
        <v>70.243908333333337</v>
      </c>
    </row>
    <row r="7456" spans="1:4" x14ac:dyDescent="0.25">
      <c r="A7456" t="s">
        <v>90</v>
      </c>
      <c r="B7456" t="s">
        <v>111</v>
      </c>
      <c r="C7456" t="s">
        <v>83</v>
      </c>
      <c r="D7456" s="18">
        <v>67.398930555555566</v>
      </c>
    </row>
    <row r="7457" spans="1:4" x14ac:dyDescent="0.25">
      <c r="A7457" t="s">
        <v>90</v>
      </c>
      <c r="B7457" t="s">
        <v>112</v>
      </c>
      <c r="C7457" t="s">
        <v>77</v>
      </c>
      <c r="D7457" s="18">
        <v>71.975072222222209</v>
      </c>
    </row>
    <row r="7458" spans="1:4" x14ac:dyDescent="0.25">
      <c r="A7458" t="s">
        <v>90</v>
      </c>
      <c r="B7458" t="s">
        <v>112</v>
      </c>
      <c r="C7458" t="s">
        <v>78</v>
      </c>
      <c r="D7458" s="18">
        <v>71.49430000000001</v>
      </c>
    </row>
    <row r="7459" spans="1:4" x14ac:dyDescent="0.25">
      <c r="A7459" t="s">
        <v>90</v>
      </c>
      <c r="B7459" t="s">
        <v>112</v>
      </c>
      <c r="C7459" t="s">
        <v>79</v>
      </c>
      <c r="D7459" s="18">
        <v>72.339547222222222</v>
      </c>
    </row>
    <row r="7460" spans="1:4" x14ac:dyDescent="0.25">
      <c r="A7460" t="s">
        <v>90</v>
      </c>
      <c r="B7460" t="s">
        <v>112</v>
      </c>
      <c r="C7460" t="s">
        <v>80</v>
      </c>
      <c r="D7460" s="18">
        <v>71.63033055555556</v>
      </c>
    </row>
    <row r="7461" spans="1:4" x14ac:dyDescent="0.25">
      <c r="A7461" t="s">
        <v>90</v>
      </c>
      <c r="B7461" t="s">
        <v>112</v>
      </c>
      <c r="C7461" t="s">
        <v>81</v>
      </c>
      <c r="D7461" s="18">
        <v>72.268016666666668</v>
      </c>
    </row>
    <row r="7462" spans="1:4" x14ac:dyDescent="0.25">
      <c r="A7462" t="s">
        <v>90</v>
      </c>
      <c r="B7462" t="s">
        <v>112</v>
      </c>
      <c r="C7462" t="s">
        <v>82</v>
      </c>
      <c r="D7462" s="18">
        <v>72.034500000000008</v>
      </c>
    </row>
    <row r="7463" spans="1:4" x14ac:dyDescent="0.25">
      <c r="A7463" t="s">
        <v>90</v>
      </c>
      <c r="B7463" t="s">
        <v>112</v>
      </c>
      <c r="C7463" t="s">
        <v>83</v>
      </c>
      <c r="D7463" s="18">
        <v>70.512675000000002</v>
      </c>
    </row>
    <row r="7464" spans="1:4" x14ac:dyDescent="0.25">
      <c r="A7464" t="s">
        <v>90</v>
      </c>
      <c r="B7464" t="s">
        <v>113</v>
      </c>
      <c r="C7464" t="s">
        <v>77</v>
      </c>
      <c r="D7464" s="18">
        <v>75.737505555555543</v>
      </c>
    </row>
    <row r="7465" spans="1:4" x14ac:dyDescent="0.25">
      <c r="A7465" t="s">
        <v>90</v>
      </c>
      <c r="B7465" t="s">
        <v>113</v>
      </c>
      <c r="C7465" t="s">
        <v>78</v>
      </c>
      <c r="D7465" s="18">
        <v>75.111222222222224</v>
      </c>
    </row>
    <row r="7466" spans="1:4" x14ac:dyDescent="0.25">
      <c r="A7466" t="s">
        <v>90</v>
      </c>
      <c r="B7466" t="s">
        <v>113</v>
      </c>
      <c r="C7466" t="s">
        <v>79</v>
      </c>
      <c r="D7466" s="18">
        <v>75.245247222222233</v>
      </c>
    </row>
    <row r="7467" spans="1:4" x14ac:dyDescent="0.25">
      <c r="A7467" t="s">
        <v>90</v>
      </c>
      <c r="B7467" t="s">
        <v>113</v>
      </c>
      <c r="C7467" t="s">
        <v>80</v>
      </c>
      <c r="D7467" s="18">
        <v>75.124886111111081</v>
      </c>
    </row>
    <row r="7468" spans="1:4" x14ac:dyDescent="0.25">
      <c r="A7468" t="s">
        <v>90</v>
      </c>
      <c r="B7468" t="s">
        <v>113</v>
      </c>
      <c r="C7468" t="s">
        <v>81</v>
      </c>
      <c r="D7468" s="18">
        <v>75.491016666666653</v>
      </c>
    </row>
    <row r="7469" spans="1:4" x14ac:dyDescent="0.25">
      <c r="A7469" t="s">
        <v>90</v>
      </c>
      <c r="B7469" t="s">
        <v>113</v>
      </c>
      <c r="C7469" t="s">
        <v>82</v>
      </c>
      <c r="D7469" s="18">
        <v>75.135263888888872</v>
      </c>
    </row>
    <row r="7470" spans="1:4" x14ac:dyDescent="0.25">
      <c r="A7470" t="s">
        <v>90</v>
      </c>
      <c r="B7470" t="s">
        <v>113</v>
      </c>
      <c r="C7470" t="s">
        <v>83</v>
      </c>
      <c r="D7470" s="18">
        <v>74.980563888888909</v>
      </c>
    </row>
    <row r="7471" spans="1:4" x14ac:dyDescent="0.25">
      <c r="A7471" t="s">
        <v>90</v>
      </c>
      <c r="B7471" t="s">
        <v>114</v>
      </c>
      <c r="C7471" t="s">
        <v>77</v>
      </c>
      <c r="D7471" s="18">
        <v>70.787380555555544</v>
      </c>
    </row>
    <row r="7472" spans="1:4" x14ac:dyDescent="0.25">
      <c r="A7472" t="s">
        <v>90</v>
      </c>
      <c r="B7472" t="s">
        <v>114</v>
      </c>
      <c r="C7472" t="s">
        <v>78</v>
      </c>
      <c r="D7472" s="18">
        <v>70.217272222222221</v>
      </c>
    </row>
    <row r="7473" spans="1:4" x14ac:dyDescent="0.25">
      <c r="A7473" t="s">
        <v>90</v>
      </c>
      <c r="B7473" t="s">
        <v>114</v>
      </c>
      <c r="C7473" t="s">
        <v>79</v>
      </c>
      <c r="D7473" s="18">
        <v>70.905038888888896</v>
      </c>
    </row>
    <row r="7474" spans="1:4" x14ac:dyDescent="0.25">
      <c r="A7474" t="s">
        <v>90</v>
      </c>
      <c r="B7474" t="s">
        <v>114</v>
      </c>
      <c r="C7474" t="s">
        <v>80</v>
      </c>
      <c r="D7474" s="18">
        <v>70.10852222222222</v>
      </c>
    </row>
    <row r="7475" spans="1:4" x14ac:dyDescent="0.25">
      <c r="A7475" t="s">
        <v>90</v>
      </c>
      <c r="B7475" t="s">
        <v>114</v>
      </c>
      <c r="C7475" t="s">
        <v>81</v>
      </c>
      <c r="D7475" s="18">
        <v>70.712516666666673</v>
      </c>
    </row>
    <row r="7476" spans="1:4" x14ac:dyDescent="0.25">
      <c r="A7476" t="s">
        <v>90</v>
      </c>
      <c r="B7476" t="s">
        <v>114</v>
      </c>
      <c r="C7476" t="s">
        <v>82</v>
      </c>
      <c r="D7476" s="18">
        <v>70.578333333333319</v>
      </c>
    </row>
    <row r="7477" spans="1:4" x14ac:dyDescent="0.25">
      <c r="A7477" t="s">
        <v>90</v>
      </c>
      <c r="B7477" t="s">
        <v>114</v>
      </c>
      <c r="C7477" t="s">
        <v>83</v>
      </c>
      <c r="D7477" s="18">
        <v>67.721369444444449</v>
      </c>
    </row>
    <row r="7478" spans="1:4" x14ac:dyDescent="0.25">
      <c r="A7478" t="s">
        <v>90</v>
      </c>
      <c r="B7478" t="s">
        <v>111</v>
      </c>
      <c r="C7478" t="s">
        <v>77</v>
      </c>
      <c r="D7478" s="18">
        <v>70.051522222222218</v>
      </c>
    </row>
    <row r="7479" spans="1:4" x14ac:dyDescent="0.25">
      <c r="A7479" t="s">
        <v>90</v>
      </c>
      <c r="B7479" t="s">
        <v>111</v>
      </c>
      <c r="C7479" t="s">
        <v>78</v>
      </c>
      <c r="D7479" s="18">
        <v>69.91128055555555</v>
      </c>
    </row>
    <row r="7480" spans="1:4" x14ac:dyDescent="0.25">
      <c r="A7480" t="s">
        <v>90</v>
      </c>
      <c r="B7480" t="s">
        <v>111</v>
      </c>
      <c r="C7480" t="s">
        <v>79</v>
      </c>
      <c r="D7480" s="18">
        <v>70.105249999999998</v>
      </c>
    </row>
    <row r="7481" spans="1:4" x14ac:dyDescent="0.25">
      <c r="A7481" t="s">
        <v>90</v>
      </c>
      <c r="B7481" t="s">
        <v>111</v>
      </c>
      <c r="C7481" t="s">
        <v>80</v>
      </c>
      <c r="D7481" s="18">
        <v>69.843341666666674</v>
      </c>
    </row>
    <row r="7482" spans="1:4" x14ac:dyDescent="0.25">
      <c r="A7482" t="s">
        <v>90</v>
      </c>
      <c r="B7482" t="s">
        <v>111</v>
      </c>
      <c r="C7482" t="s">
        <v>81</v>
      </c>
      <c r="D7482" s="18">
        <v>70.200625000000002</v>
      </c>
    </row>
    <row r="7483" spans="1:4" x14ac:dyDescent="0.25">
      <c r="A7483" t="s">
        <v>90</v>
      </c>
      <c r="B7483" t="s">
        <v>111</v>
      </c>
      <c r="C7483" t="s">
        <v>82</v>
      </c>
      <c r="D7483" s="18">
        <v>70.110513888888903</v>
      </c>
    </row>
    <row r="7484" spans="1:4" x14ac:dyDescent="0.25">
      <c r="A7484" t="s">
        <v>90</v>
      </c>
      <c r="B7484" t="s">
        <v>111</v>
      </c>
      <c r="C7484" t="s">
        <v>83</v>
      </c>
      <c r="D7484" s="18">
        <v>66.909480555555533</v>
      </c>
    </row>
    <row r="7485" spans="1:4" x14ac:dyDescent="0.25">
      <c r="A7485" t="s">
        <v>90</v>
      </c>
      <c r="B7485" t="s">
        <v>112</v>
      </c>
      <c r="C7485" t="s">
        <v>77</v>
      </c>
      <c r="D7485" s="18">
        <v>73.134347222222218</v>
      </c>
    </row>
    <row r="7486" spans="1:4" x14ac:dyDescent="0.25">
      <c r="A7486" t="s">
        <v>90</v>
      </c>
      <c r="B7486" t="s">
        <v>112</v>
      </c>
      <c r="C7486" t="s">
        <v>78</v>
      </c>
      <c r="D7486" s="18">
        <v>72.653552777777804</v>
      </c>
    </row>
    <row r="7487" spans="1:4" x14ac:dyDescent="0.25">
      <c r="A7487" t="s">
        <v>90</v>
      </c>
      <c r="B7487" t="s">
        <v>112</v>
      </c>
      <c r="C7487" t="s">
        <v>79</v>
      </c>
      <c r="D7487" s="18">
        <v>73.414830555555554</v>
      </c>
    </row>
    <row r="7488" spans="1:4" x14ac:dyDescent="0.25">
      <c r="A7488" t="s">
        <v>90</v>
      </c>
      <c r="B7488" t="s">
        <v>112</v>
      </c>
      <c r="C7488" t="s">
        <v>80</v>
      </c>
      <c r="D7488" s="18">
        <v>72.744136111111089</v>
      </c>
    </row>
    <row r="7489" spans="1:4" x14ac:dyDescent="0.25">
      <c r="A7489" t="s">
        <v>90</v>
      </c>
      <c r="B7489" t="s">
        <v>112</v>
      </c>
      <c r="C7489" t="s">
        <v>81</v>
      </c>
      <c r="D7489" s="18">
        <v>73.658086111111089</v>
      </c>
    </row>
    <row r="7490" spans="1:4" x14ac:dyDescent="0.25">
      <c r="A7490" t="s">
        <v>90</v>
      </c>
      <c r="B7490" t="s">
        <v>112</v>
      </c>
      <c r="C7490" t="s">
        <v>82</v>
      </c>
      <c r="D7490" s="18">
        <v>73.295586111111106</v>
      </c>
    </row>
    <row r="7491" spans="1:4" x14ac:dyDescent="0.25">
      <c r="A7491" t="s">
        <v>90</v>
      </c>
      <c r="B7491" t="s">
        <v>112</v>
      </c>
      <c r="C7491" t="s">
        <v>83</v>
      </c>
      <c r="D7491" s="18">
        <v>72.382294444444426</v>
      </c>
    </row>
    <row r="7492" spans="1:4" x14ac:dyDescent="0.25">
      <c r="A7492" t="s">
        <v>90</v>
      </c>
      <c r="B7492" t="s">
        <v>113</v>
      </c>
      <c r="C7492" t="s">
        <v>77</v>
      </c>
      <c r="D7492" s="18">
        <v>75.900616666666664</v>
      </c>
    </row>
    <row r="7493" spans="1:4" x14ac:dyDescent="0.25">
      <c r="A7493" t="s">
        <v>90</v>
      </c>
      <c r="B7493" t="s">
        <v>113</v>
      </c>
      <c r="C7493" t="s">
        <v>78</v>
      </c>
      <c r="D7493" s="18">
        <v>75.596213888888911</v>
      </c>
    </row>
    <row r="7494" spans="1:4" x14ac:dyDescent="0.25">
      <c r="A7494" t="s">
        <v>90</v>
      </c>
      <c r="B7494" t="s">
        <v>113</v>
      </c>
      <c r="C7494" t="s">
        <v>79</v>
      </c>
      <c r="D7494" s="18">
        <v>75.505841666666655</v>
      </c>
    </row>
    <row r="7495" spans="1:4" x14ac:dyDescent="0.25">
      <c r="A7495" t="s">
        <v>90</v>
      </c>
      <c r="B7495" t="s">
        <v>113</v>
      </c>
      <c r="C7495" t="s">
        <v>80</v>
      </c>
      <c r="D7495" s="18">
        <v>75.155550000000005</v>
      </c>
    </row>
    <row r="7496" spans="1:4" x14ac:dyDescent="0.25">
      <c r="A7496" t="s">
        <v>90</v>
      </c>
      <c r="B7496" t="s">
        <v>113</v>
      </c>
      <c r="C7496" t="s">
        <v>81</v>
      </c>
      <c r="D7496" s="18">
        <v>75.657022222222224</v>
      </c>
    </row>
    <row r="7497" spans="1:4" x14ac:dyDescent="0.25">
      <c r="A7497" t="s">
        <v>90</v>
      </c>
      <c r="B7497" t="s">
        <v>113</v>
      </c>
      <c r="C7497" t="s">
        <v>82</v>
      </c>
      <c r="D7497" s="18">
        <v>75.331705555555558</v>
      </c>
    </row>
    <row r="7498" spans="1:4" x14ac:dyDescent="0.25">
      <c r="A7498" t="s">
        <v>90</v>
      </c>
      <c r="B7498" t="s">
        <v>113</v>
      </c>
      <c r="C7498" t="s">
        <v>83</v>
      </c>
      <c r="D7498" s="18">
        <v>75.432230555555563</v>
      </c>
    </row>
    <row r="7499" spans="1:4" x14ac:dyDescent="0.25">
      <c r="A7499" t="s">
        <v>90</v>
      </c>
      <c r="B7499" t="s">
        <v>114</v>
      </c>
      <c r="C7499" t="s">
        <v>77</v>
      </c>
      <c r="D7499" s="18">
        <v>71.1652138888889</v>
      </c>
    </row>
    <row r="7500" spans="1:4" x14ac:dyDescent="0.25">
      <c r="A7500" t="s">
        <v>90</v>
      </c>
      <c r="B7500" t="s">
        <v>114</v>
      </c>
      <c r="C7500" t="s">
        <v>78</v>
      </c>
      <c r="D7500" s="18">
        <v>70.647433333333325</v>
      </c>
    </row>
    <row r="7501" spans="1:4" x14ac:dyDescent="0.25">
      <c r="A7501" t="s">
        <v>90</v>
      </c>
      <c r="B7501" t="s">
        <v>114</v>
      </c>
      <c r="C7501" t="s">
        <v>79</v>
      </c>
      <c r="D7501" s="18">
        <v>71.246858333333336</v>
      </c>
    </row>
    <row r="7502" spans="1:4" x14ac:dyDescent="0.25">
      <c r="A7502" t="s">
        <v>90</v>
      </c>
      <c r="B7502" t="s">
        <v>114</v>
      </c>
      <c r="C7502" t="s">
        <v>80</v>
      </c>
      <c r="D7502" s="18">
        <v>70.853805555555539</v>
      </c>
    </row>
    <row r="7503" spans="1:4" x14ac:dyDescent="0.25">
      <c r="A7503" t="s">
        <v>90</v>
      </c>
      <c r="B7503" t="s">
        <v>114</v>
      </c>
      <c r="C7503" t="s">
        <v>81</v>
      </c>
      <c r="D7503" s="18">
        <v>71.311569444444444</v>
      </c>
    </row>
    <row r="7504" spans="1:4" x14ac:dyDescent="0.25">
      <c r="A7504" t="s">
        <v>90</v>
      </c>
      <c r="B7504" t="s">
        <v>114</v>
      </c>
      <c r="C7504" t="s">
        <v>82</v>
      </c>
      <c r="D7504" s="18">
        <v>70.828627777777768</v>
      </c>
    </row>
    <row r="7505" spans="1:4" x14ac:dyDescent="0.25">
      <c r="A7505" t="s">
        <v>90</v>
      </c>
      <c r="B7505" t="s">
        <v>114</v>
      </c>
      <c r="C7505" t="s">
        <v>83</v>
      </c>
      <c r="D7505" s="18">
        <v>69.501152777777776</v>
      </c>
    </row>
    <row r="7506" spans="1:4" x14ac:dyDescent="0.25">
      <c r="A7506" t="s">
        <v>90</v>
      </c>
      <c r="B7506" t="s">
        <v>111</v>
      </c>
      <c r="C7506" t="s">
        <v>77</v>
      </c>
      <c r="D7506" s="18">
        <v>70.400497222222214</v>
      </c>
    </row>
    <row r="7507" spans="1:4" x14ac:dyDescent="0.25">
      <c r="A7507" t="s">
        <v>90</v>
      </c>
      <c r="B7507" t="s">
        <v>111</v>
      </c>
      <c r="C7507" t="s">
        <v>78</v>
      </c>
      <c r="D7507" s="18">
        <v>69.744316666666649</v>
      </c>
    </row>
    <row r="7508" spans="1:4" x14ac:dyDescent="0.25">
      <c r="A7508" t="s">
        <v>90</v>
      </c>
      <c r="B7508" t="s">
        <v>111</v>
      </c>
      <c r="C7508" t="s">
        <v>79</v>
      </c>
      <c r="D7508" s="18">
        <v>70.651672222222203</v>
      </c>
    </row>
    <row r="7509" spans="1:4" x14ac:dyDescent="0.25">
      <c r="A7509" t="s">
        <v>90</v>
      </c>
      <c r="B7509" t="s">
        <v>111</v>
      </c>
      <c r="C7509" t="s">
        <v>80</v>
      </c>
      <c r="D7509" s="18">
        <v>70.013205555555544</v>
      </c>
    </row>
    <row r="7510" spans="1:4" x14ac:dyDescent="0.25">
      <c r="A7510" t="s">
        <v>90</v>
      </c>
      <c r="B7510" t="s">
        <v>111</v>
      </c>
      <c r="C7510" t="s">
        <v>81</v>
      </c>
      <c r="D7510" s="18">
        <v>70.499550000000013</v>
      </c>
    </row>
    <row r="7511" spans="1:4" x14ac:dyDescent="0.25">
      <c r="A7511" t="s">
        <v>90</v>
      </c>
      <c r="B7511" t="s">
        <v>111</v>
      </c>
      <c r="C7511" t="s">
        <v>82</v>
      </c>
      <c r="D7511" s="18">
        <v>70.304352777777808</v>
      </c>
    </row>
    <row r="7512" spans="1:4" x14ac:dyDescent="0.25">
      <c r="A7512" t="s">
        <v>90</v>
      </c>
      <c r="B7512" t="s">
        <v>111</v>
      </c>
      <c r="C7512" t="s">
        <v>83</v>
      </c>
      <c r="D7512" s="18">
        <v>67.583416666666665</v>
      </c>
    </row>
    <row r="7513" spans="1:4" x14ac:dyDescent="0.25">
      <c r="A7513" t="s">
        <v>90</v>
      </c>
      <c r="B7513" t="s">
        <v>112</v>
      </c>
      <c r="C7513" t="s">
        <v>77</v>
      </c>
      <c r="D7513" s="18">
        <v>76.017419444444442</v>
      </c>
    </row>
    <row r="7514" spans="1:4" x14ac:dyDescent="0.25">
      <c r="A7514" t="s">
        <v>90</v>
      </c>
      <c r="B7514" t="s">
        <v>112</v>
      </c>
      <c r="C7514" t="s">
        <v>78</v>
      </c>
      <c r="D7514" s="18">
        <v>75.632988888888889</v>
      </c>
    </row>
    <row r="7515" spans="1:4" x14ac:dyDescent="0.25">
      <c r="A7515" t="s">
        <v>90</v>
      </c>
      <c r="B7515" t="s">
        <v>112</v>
      </c>
      <c r="C7515" t="s">
        <v>79</v>
      </c>
      <c r="D7515" s="18">
        <v>76.112516666666664</v>
      </c>
    </row>
    <row r="7516" spans="1:4" x14ac:dyDescent="0.25">
      <c r="A7516" t="s">
        <v>90</v>
      </c>
      <c r="B7516" t="s">
        <v>112</v>
      </c>
      <c r="C7516" t="s">
        <v>80</v>
      </c>
      <c r="D7516" s="18">
        <v>75.209838888888896</v>
      </c>
    </row>
    <row r="7517" spans="1:4" x14ac:dyDescent="0.25">
      <c r="A7517" t="s">
        <v>90</v>
      </c>
      <c r="B7517" t="s">
        <v>112</v>
      </c>
      <c r="C7517" t="s">
        <v>81</v>
      </c>
      <c r="D7517" s="18">
        <v>76.330419444444445</v>
      </c>
    </row>
    <row r="7518" spans="1:4" x14ac:dyDescent="0.25">
      <c r="A7518" t="s">
        <v>90</v>
      </c>
      <c r="B7518" t="s">
        <v>112</v>
      </c>
      <c r="C7518" t="s">
        <v>82</v>
      </c>
      <c r="D7518" s="18">
        <v>76.296997222222231</v>
      </c>
    </row>
    <row r="7519" spans="1:4" x14ac:dyDescent="0.25">
      <c r="A7519" t="s">
        <v>90</v>
      </c>
      <c r="B7519" t="s">
        <v>112</v>
      </c>
      <c r="C7519" t="s">
        <v>83</v>
      </c>
      <c r="D7519" s="18">
        <v>75.99407777777779</v>
      </c>
    </row>
    <row r="7520" spans="1:4" x14ac:dyDescent="0.25">
      <c r="A7520" t="s">
        <v>90</v>
      </c>
      <c r="B7520" t="s">
        <v>113</v>
      </c>
      <c r="C7520" t="s">
        <v>77</v>
      </c>
      <c r="D7520" s="18">
        <v>78.567763888888891</v>
      </c>
    </row>
    <row r="7521" spans="1:4" x14ac:dyDescent="0.25">
      <c r="A7521" t="s">
        <v>90</v>
      </c>
      <c r="B7521" t="s">
        <v>113</v>
      </c>
      <c r="C7521" t="s">
        <v>78</v>
      </c>
      <c r="D7521" s="18">
        <v>78.016313888888888</v>
      </c>
    </row>
    <row r="7522" spans="1:4" x14ac:dyDescent="0.25">
      <c r="A7522" t="s">
        <v>90</v>
      </c>
      <c r="B7522" t="s">
        <v>113</v>
      </c>
      <c r="C7522" t="s">
        <v>79</v>
      </c>
      <c r="D7522" s="18">
        <v>77.76118611111113</v>
      </c>
    </row>
    <row r="7523" spans="1:4" x14ac:dyDescent="0.25">
      <c r="A7523" t="s">
        <v>90</v>
      </c>
      <c r="B7523" t="s">
        <v>113</v>
      </c>
      <c r="C7523" t="s">
        <v>80</v>
      </c>
      <c r="D7523" s="18">
        <v>77.970219444444453</v>
      </c>
    </row>
    <row r="7524" spans="1:4" x14ac:dyDescent="0.25">
      <c r="A7524" t="s">
        <v>90</v>
      </c>
      <c r="B7524" t="s">
        <v>113</v>
      </c>
      <c r="C7524" t="s">
        <v>81</v>
      </c>
      <c r="D7524" s="18">
        <v>78.414958333333345</v>
      </c>
    </row>
    <row r="7525" spans="1:4" x14ac:dyDescent="0.25">
      <c r="A7525" t="s">
        <v>90</v>
      </c>
      <c r="B7525" t="s">
        <v>113</v>
      </c>
      <c r="C7525" t="s">
        <v>82</v>
      </c>
      <c r="D7525" s="18">
        <v>78.34083333333335</v>
      </c>
    </row>
    <row r="7526" spans="1:4" x14ac:dyDescent="0.25">
      <c r="A7526" t="s">
        <v>90</v>
      </c>
      <c r="B7526" t="s">
        <v>113</v>
      </c>
      <c r="C7526" t="s">
        <v>83</v>
      </c>
      <c r="D7526" s="18">
        <v>78.084661111111132</v>
      </c>
    </row>
    <row r="7527" spans="1:4" x14ac:dyDescent="0.25">
      <c r="A7527" t="s">
        <v>90</v>
      </c>
      <c r="B7527" t="s">
        <v>114</v>
      </c>
      <c r="C7527" t="s">
        <v>77</v>
      </c>
      <c r="D7527" s="18">
        <v>69.58663055555553</v>
      </c>
    </row>
    <row r="7528" spans="1:4" x14ac:dyDescent="0.25">
      <c r="A7528" t="s">
        <v>90</v>
      </c>
      <c r="B7528" t="s">
        <v>114</v>
      </c>
      <c r="C7528" t="s">
        <v>78</v>
      </c>
      <c r="D7528" s="18">
        <v>69.022711111111107</v>
      </c>
    </row>
    <row r="7529" spans="1:4" x14ac:dyDescent="0.25">
      <c r="A7529" t="s">
        <v>90</v>
      </c>
      <c r="B7529" t="s">
        <v>114</v>
      </c>
      <c r="C7529" t="s">
        <v>79</v>
      </c>
      <c r="D7529" s="18">
        <v>69.679091666666679</v>
      </c>
    </row>
    <row r="7530" spans="1:4" x14ac:dyDescent="0.25">
      <c r="A7530" t="s">
        <v>90</v>
      </c>
      <c r="B7530" t="s">
        <v>114</v>
      </c>
      <c r="C7530" t="s">
        <v>80</v>
      </c>
      <c r="D7530" s="18">
        <v>69.045330555555566</v>
      </c>
    </row>
    <row r="7531" spans="1:4" x14ac:dyDescent="0.25">
      <c r="A7531" t="s">
        <v>90</v>
      </c>
      <c r="B7531" t="s">
        <v>114</v>
      </c>
      <c r="C7531" t="s">
        <v>81</v>
      </c>
      <c r="D7531" s="18">
        <v>69.292188888888887</v>
      </c>
    </row>
    <row r="7532" spans="1:4" x14ac:dyDescent="0.25">
      <c r="A7532" t="s">
        <v>90</v>
      </c>
      <c r="B7532" t="s">
        <v>114</v>
      </c>
      <c r="C7532" t="s">
        <v>82</v>
      </c>
      <c r="D7532" s="18">
        <v>69.252105555555559</v>
      </c>
    </row>
    <row r="7533" spans="1:4" x14ac:dyDescent="0.25">
      <c r="A7533" t="s">
        <v>90</v>
      </c>
      <c r="B7533" t="s">
        <v>114</v>
      </c>
      <c r="C7533" t="s">
        <v>83</v>
      </c>
      <c r="D7533" s="18">
        <v>67.660933333333318</v>
      </c>
    </row>
    <row r="7534" spans="1:4" x14ac:dyDescent="0.25">
      <c r="A7534" t="s">
        <v>90</v>
      </c>
      <c r="B7534" t="s">
        <v>111</v>
      </c>
      <c r="C7534" t="s">
        <v>77</v>
      </c>
      <c r="D7534" s="18">
        <v>69.486188888888876</v>
      </c>
    </row>
    <row r="7535" spans="1:4" x14ac:dyDescent="0.25">
      <c r="A7535" t="s">
        <v>90</v>
      </c>
      <c r="B7535" t="s">
        <v>111</v>
      </c>
      <c r="C7535" t="s">
        <v>78</v>
      </c>
      <c r="D7535" s="18">
        <v>69.071302777777774</v>
      </c>
    </row>
    <row r="7536" spans="1:4" x14ac:dyDescent="0.25">
      <c r="A7536" t="s">
        <v>90</v>
      </c>
      <c r="B7536" t="s">
        <v>111</v>
      </c>
      <c r="C7536" t="s">
        <v>79</v>
      </c>
      <c r="D7536" s="18">
        <v>69.625163888888864</v>
      </c>
    </row>
    <row r="7537" spans="1:4" x14ac:dyDescent="0.25">
      <c r="A7537" t="s">
        <v>90</v>
      </c>
      <c r="B7537" t="s">
        <v>111</v>
      </c>
      <c r="C7537" t="s">
        <v>80</v>
      </c>
      <c r="D7537" s="18">
        <v>68.892447222222231</v>
      </c>
    </row>
    <row r="7538" spans="1:4" x14ac:dyDescent="0.25">
      <c r="A7538" t="s">
        <v>90</v>
      </c>
      <c r="B7538" t="s">
        <v>111</v>
      </c>
      <c r="C7538" t="s">
        <v>81</v>
      </c>
      <c r="D7538" s="18">
        <v>69.077144444444443</v>
      </c>
    </row>
    <row r="7539" spans="1:4" x14ac:dyDescent="0.25">
      <c r="A7539" t="s">
        <v>90</v>
      </c>
      <c r="B7539" t="s">
        <v>111</v>
      </c>
      <c r="C7539" t="s">
        <v>82</v>
      </c>
      <c r="D7539" s="18">
        <v>69.501502777777773</v>
      </c>
    </row>
    <row r="7540" spans="1:4" x14ac:dyDescent="0.25">
      <c r="A7540" t="s">
        <v>90</v>
      </c>
      <c r="B7540" t="s">
        <v>111</v>
      </c>
      <c r="C7540" t="s">
        <v>83</v>
      </c>
      <c r="D7540" s="18">
        <v>66.754097222222228</v>
      </c>
    </row>
    <row r="7541" spans="1:4" x14ac:dyDescent="0.25">
      <c r="A7541" t="s">
        <v>90</v>
      </c>
      <c r="B7541" t="s">
        <v>112</v>
      </c>
      <c r="C7541" t="s">
        <v>77</v>
      </c>
      <c r="D7541" s="18">
        <v>75.454677777777761</v>
      </c>
    </row>
    <row r="7542" spans="1:4" x14ac:dyDescent="0.25">
      <c r="A7542" t="s">
        <v>90</v>
      </c>
      <c r="B7542" t="s">
        <v>112</v>
      </c>
      <c r="C7542" t="s">
        <v>78</v>
      </c>
      <c r="D7542" s="18">
        <v>74.89353888888887</v>
      </c>
    </row>
    <row r="7543" spans="1:4" x14ac:dyDescent="0.25">
      <c r="A7543" t="s">
        <v>90</v>
      </c>
      <c r="B7543" t="s">
        <v>112</v>
      </c>
      <c r="C7543" t="s">
        <v>79</v>
      </c>
      <c r="D7543" s="18">
        <v>75.415377777777792</v>
      </c>
    </row>
    <row r="7544" spans="1:4" x14ac:dyDescent="0.25">
      <c r="A7544" t="s">
        <v>90</v>
      </c>
      <c r="B7544" t="s">
        <v>112</v>
      </c>
      <c r="C7544" t="s">
        <v>80</v>
      </c>
      <c r="D7544" s="18">
        <v>74.448077777777769</v>
      </c>
    </row>
    <row r="7545" spans="1:4" x14ac:dyDescent="0.25">
      <c r="A7545" t="s">
        <v>90</v>
      </c>
      <c r="B7545" t="s">
        <v>112</v>
      </c>
      <c r="C7545" t="s">
        <v>81</v>
      </c>
      <c r="D7545" s="18">
        <v>75.221561111111086</v>
      </c>
    </row>
    <row r="7546" spans="1:4" x14ac:dyDescent="0.25">
      <c r="A7546" t="s">
        <v>90</v>
      </c>
      <c r="B7546" t="s">
        <v>112</v>
      </c>
      <c r="C7546" t="s">
        <v>82</v>
      </c>
      <c r="D7546" s="18">
        <v>75.091294444444443</v>
      </c>
    </row>
    <row r="7547" spans="1:4" x14ac:dyDescent="0.25">
      <c r="A7547" t="s">
        <v>90</v>
      </c>
      <c r="B7547" t="s">
        <v>112</v>
      </c>
      <c r="C7547" t="s">
        <v>83</v>
      </c>
      <c r="D7547" s="18">
        <v>74.879261111111092</v>
      </c>
    </row>
    <row r="7548" spans="1:4" x14ac:dyDescent="0.25">
      <c r="A7548" t="s">
        <v>90</v>
      </c>
      <c r="B7548" t="s">
        <v>113</v>
      </c>
      <c r="C7548" t="s">
        <v>77</v>
      </c>
      <c r="D7548" s="18">
        <v>80.744169444444452</v>
      </c>
    </row>
    <row r="7549" spans="1:4" x14ac:dyDescent="0.25">
      <c r="A7549" t="s">
        <v>90</v>
      </c>
      <c r="B7549" t="s">
        <v>113</v>
      </c>
      <c r="C7549" t="s">
        <v>78</v>
      </c>
      <c r="D7549" s="18">
        <v>80.136519444444446</v>
      </c>
    </row>
    <row r="7550" spans="1:4" x14ac:dyDescent="0.25">
      <c r="A7550" t="s">
        <v>90</v>
      </c>
      <c r="B7550" t="s">
        <v>113</v>
      </c>
      <c r="C7550" t="s">
        <v>79</v>
      </c>
      <c r="D7550" s="18">
        <v>80.13281111111111</v>
      </c>
    </row>
    <row r="7551" spans="1:4" x14ac:dyDescent="0.25">
      <c r="A7551" t="s">
        <v>90</v>
      </c>
      <c r="B7551" t="s">
        <v>113</v>
      </c>
      <c r="C7551" t="s">
        <v>80</v>
      </c>
      <c r="D7551" s="18">
        <v>79.74197222222223</v>
      </c>
    </row>
    <row r="7552" spans="1:4" x14ac:dyDescent="0.25">
      <c r="A7552" t="s">
        <v>90</v>
      </c>
      <c r="B7552" t="s">
        <v>113</v>
      </c>
      <c r="C7552" t="s">
        <v>81</v>
      </c>
      <c r="D7552" s="18">
        <v>80.03821111111111</v>
      </c>
    </row>
    <row r="7553" spans="1:4" x14ac:dyDescent="0.25">
      <c r="A7553" t="s">
        <v>90</v>
      </c>
      <c r="B7553" t="s">
        <v>113</v>
      </c>
      <c r="C7553" t="s">
        <v>82</v>
      </c>
      <c r="D7553" s="18">
        <v>79.963069444444429</v>
      </c>
    </row>
    <row r="7554" spans="1:4" x14ac:dyDescent="0.25">
      <c r="A7554" t="s">
        <v>90</v>
      </c>
      <c r="B7554" t="s">
        <v>113</v>
      </c>
      <c r="C7554" t="s">
        <v>83</v>
      </c>
      <c r="D7554" s="18">
        <v>80.359249999999989</v>
      </c>
    </row>
    <row r="7555" spans="1:4" x14ac:dyDescent="0.25">
      <c r="A7555" t="s">
        <v>90</v>
      </c>
      <c r="B7555" t="s">
        <v>114</v>
      </c>
      <c r="C7555" t="s">
        <v>77</v>
      </c>
      <c r="D7555" s="18">
        <v>74.505327777777765</v>
      </c>
    </row>
    <row r="7556" spans="1:4" x14ac:dyDescent="0.25">
      <c r="A7556" t="s">
        <v>90</v>
      </c>
      <c r="B7556" t="s">
        <v>114</v>
      </c>
      <c r="C7556" t="s">
        <v>78</v>
      </c>
      <c r="D7556" s="18">
        <v>73.827275000000014</v>
      </c>
    </row>
    <row r="7557" spans="1:4" x14ac:dyDescent="0.25">
      <c r="A7557" t="s">
        <v>90</v>
      </c>
      <c r="B7557" t="s">
        <v>114</v>
      </c>
      <c r="C7557" t="s">
        <v>79</v>
      </c>
      <c r="D7557" s="18">
        <v>74.352769444444462</v>
      </c>
    </row>
    <row r="7558" spans="1:4" x14ac:dyDescent="0.25">
      <c r="A7558" t="s">
        <v>90</v>
      </c>
      <c r="B7558" t="s">
        <v>114</v>
      </c>
      <c r="C7558" t="s">
        <v>80</v>
      </c>
      <c r="D7558" s="18">
        <v>74.091213888888873</v>
      </c>
    </row>
    <row r="7559" spans="1:4" x14ac:dyDescent="0.25">
      <c r="A7559" t="s">
        <v>90</v>
      </c>
      <c r="B7559" t="s">
        <v>114</v>
      </c>
      <c r="C7559" t="s">
        <v>81</v>
      </c>
      <c r="D7559" s="18">
        <v>74.329197222222263</v>
      </c>
    </row>
    <row r="7560" spans="1:4" x14ac:dyDescent="0.25">
      <c r="A7560" t="s">
        <v>90</v>
      </c>
      <c r="B7560" t="s">
        <v>114</v>
      </c>
      <c r="C7560" t="s">
        <v>82</v>
      </c>
      <c r="D7560" s="18">
        <v>74.232869444444447</v>
      </c>
    </row>
    <row r="7561" spans="1:4" x14ac:dyDescent="0.25">
      <c r="A7561" t="s">
        <v>90</v>
      </c>
      <c r="B7561" t="s">
        <v>114</v>
      </c>
      <c r="C7561" t="s">
        <v>83</v>
      </c>
      <c r="D7561" s="18">
        <v>72.923727777777799</v>
      </c>
    </row>
    <row r="7562" spans="1:4" x14ac:dyDescent="0.25">
      <c r="A7562" t="s">
        <v>90</v>
      </c>
      <c r="B7562" t="s">
        <v>111</v>
      </c>
      <c r="C7562" t="s">
        <v>77</v>
      </c>
      <c r="D7562" s="18">
        <v>68.605388888888896</v>
      </c>
    </row>
    <row r="7563" spans="1:4" x14ac:dyDescent="0.25">
      <c r="A7563" t="s">
        <v>90</v>
      </c>
      <c r="B7563" t="s">
        <v>111</v>
      </c>
      <c r="C7563" t="s">
        <v>78</v>
      </c>
      <c r="D7563" s="18">
        <v>67.944252777777763</v>
      </c>
    </row>
    <row r="7564" spans="1:4" x14ac:dyDescent="0.25">
      <c r="A7564" t="s">
        <v>90</v>
      </c>
      <c r="B7564" t="s">
        <v>111</v>
      </c>
      <c r="C7564" t="s">
        <v>79</v>
      </c>
      <c r="D7564" s="18">
        <v>68.665086111111123</v>
      </c>
    </row>
    <row r="7565" spans="1:4" x14ac:dyDescent="0.25">
      <c r="A7565" t="s">
        <v>90</v>
      </c>
      <c r="B7565" t="s">
        <v>111</v>
      </c>
      <c r="C7565" t="s">
        <v>80</v>
      </c>
      <c r="D7565" s="18">
        <v>68.172502777777765</v>
      </c>
    </row>
    <row r="7566" spans="1:4" x14ac:dyDescent="0.25">
      <c r="A7566" t="s">
        <v>90</v>
      </c>
      <c r="B7566" t="s">
        <v>111</v>
      </c>
      <c r="C7566" t="s">
        <v>81</v>
      </c>
      <c r="D7566" s="18">
        <v>68.516594444444451</v>
      </c>
    </row>
    <row r="7567" spans="1:4" x14ac:dyDescent="0.25">
      <c r="A7567" t="s">
        <v>90</v>
      </c>
      <c r="B7567" t="s">
        <v>111</v>
      </c>
      <c r="C7567" t="s">
        <v>82</v>
      </c>
      <c r="D7567" s="18">
        <v>68.597319444444437</v>
      </c>
    </row>
    <row r="7568" spans="1:4" x14ac:dyDescent="0.25">
      <c r="A7568" t="s">
        <v>90</v>
      </c>
      <c r="B7568" t="s">
        <v>111</v>
      </c>
      <c r="C7568" t="s">
        <v>83</v>
      </c>
      <c r="D7568" s="18">
        <v>65.657124999999994</v>
      </c>
    </row>
    <row r="7569" spans="1:4" x14ac:dyDescent="0.25">
      <c r="A7569" t="s">
        <v>90</v>
      </c>
      <c r="B7569" t="s">
        <v>112</v>
      </c>
      <c r="C7569" t="s">
        <v>77</v>
      </c>
      <c r="D7569" s="18">
        <v>74.273641666666663</v>
      </c>
    </row>
    <row r="7570" spans="1:4" x14ac:dyDescent="0.25">
      <c r="A7570" t="s">
        <v>90</v>
      </c>
      <c r="B7570" t="s">
        <v>112</v>
      </c>
      <c r="C7570" t="s">
        <v>78</v>
      </c>
      <c r="D7570" s="18">
        <v>73.996002777777804</v>
      </c>
    </row>
    <row r="7571" spans="1:4" x14ac:dyDescent="0.25">
      <c r="A7571" t="s">
        <v>90</v>
      </c>
      <c r="B7571" t="s">
        <v>112</v>
      </c>
      <c r="C7571" t="s">
        <v>79</v>
      </c>
      <c r="D7571" s="18">
        <v>74.490136111111127</v>
      </c>
    </row>
    <row r="7572" spans="1:4" x14ac:dyDescent="0.25">
      <c r="A7572" t="s">
        <v>90</v>
      </c>
      <c r="B7572" t="s">
        <v>112</v>
      </c>
      <c r="C7572" t="s">
        <v>80</v>
      </c>
      <c r="D7572" s="18">
        <v>73.598497222222207</v>
      </c>
    </row>
    <row r="7573" spans="1:4" x14ac:dyDescent="0.25">
      <c r="A7573" t="s">
        <v>90</v>
      </c>
      <c r="B7573" t="s">
        <v>112</v>
      </c>
      <c r="C7573" t="s">
        <v>81</v>
      </c>
      <c r="D7573" s="18">
        <v>75.168394444444459</v>
      </c>
    </row>
    <row r="7574" spans="1:4" x14ac:dyDescent="0.25">
      <c r="A7574" t="s">
        <v>90</v>
      </c>
      <c r="B7574" t="s">
        <v>112</v>
      </c>
      <c r="C7574" t="s">
        <v>82</v>
      </c>
      <c r="D7574" s="18">
        <v>74.951763888888877</v>
      </c>
    </row>
    <row r="7575" spans="1:4" x14ac:dyDescent="0.25">
      <c r="A7575" t="s">
        <v>90</v>
      </c>
      <c r="B7575" t="s">
        <v>112</v>
      </c>
      <c r="C7575" t="s">
        <v>83</v>
      </c>
      <c r="D7575" s="18">
        <v>74.747205555555539</v>
      </c>
    </row>
    <row r="7576" spans="1:4" x14ac:dyDescent="0.25">
      <c r="A7576" t="s">
        <v>90</v>
      </c>
      <c r="B7576" t="s">
        <v>113</v>
      </c>
      <c r="C7576" t="s">
        <v>77</v>
      </c>
      <c r="D7576" s="18">
        <v>79.248011111111111</v>
      </c>
    </row>
    <row r="7577" spans="1:4" x14ac:dyDescent="0.25">
      <c r="A7577" t="s">
        <v>90</v>
      </c>
      <c r="B7577" t="s">
        <v>113</v>
      </c>
      <c r="C7577" t="s">
        <v>78</v>
      </c>
      <c r="D7577" s="18">
        <v>78.916855555555557</v>
      </c>
    </row>
    <row r="7578" spans="1:4" x14ac:dyDescent="0.25">
      <c r="A7578" t="s">
        <v>90</v>
      </c>
      <c r="B7578" t="s">
        <v>113</v>
      </c>
      <c r="C7578" t="s">
        <v>79</v>
      </c>
      <c r="D7578" s="18">
        <v>78.226275000000015</v>
      </c>
    </row>
    <row r="7579" spans="1:4" x14ac:dyDescent="0.25">
      <c r="A7579" t="s">
        <v>90</v>
      </c>
      <c r="B7579" t="s">
        <v>113</v>
      </c>
      <c r="C7579" t="s">
        <v>80</v>
      </c>
      <c r="D7579" s="18">
        <v>77.815166666666684</v>
      </c>
    </row>
    <row r="7580" spans="1:4" x14ac:dyDescent="0.25">
      <c r="A7580" t="s">
        <v>90</v>
      </c>
      <c r="B7580" t="s">
        <v>113</v>
      </c>
      <c r="C7580" t="s">
        <v>81</v>
      </c>
      <c r="D7580" s="18">
        <v>77.831372222222228</v>
      </c>
    </row>
    <row r="7581" spans="1:4" x14ac:dyDescent="0.25">
      <c r="A7581" t="s">
        <v>90</v>
      </c>
      <c r="B7581" t="s">
        <v>113</v>
      </c>
      <c r="C7581" t="s">
        <v>82</v>
      </c>
      <c r="D7581" s="18">
        <v>77.923708333333323</v>
      </c>
    </row>
    <row r="7582" spans="1:4" x14ac:dyDescent="0.25">
      <c r="A7582" t="s">
        <v>90</v>
      </c>
      <c r="B7582" t="s">
        <v>113</v>
      </c>
      <c r="C7582" t="s">
        <v>83</v>
      </c>
      <c r="D7582" s="18">
        <v>78.660080555555567</v>
      </c>
    </row>
    <row r="7583" spans="1:4" x14ac:dyDescent="0.25">
      <c r="A7583" t="s">
        <v>90</v>
      </c>
      <c r="B7583" t="s">
        <v>114</v>
      </c>
      <c r="C7583" t="s">
        <v>77</v>
      </c>
      <c r="D7583" s="18">
        <v>69.448149999999984</v>
      </c>
    </row>
    <row r="7584" spans="1:4" x14ac:dyDescent="0.25">
      <c r="A7584" t="s">
        <v>90</v>
      </c>
      <c r="B7584" t="s">
        <v>114</v>
      </c>
      <c r="C7584" t="s">
        <v>78</v>
      </c>
      <c r="D7584" s="18">
        <v>69.017791666666682</v>
      </c>
    </row>
    <row r="7585" spans="1:4" x14ac:dyDescent="0.25">
      <c r="A7585" t="s">
        <v>90</v>
      </c>
      <c r="B7585" t="s">
        <v>114</v>
      </c>
      <c r="C7585" t="s">
        <v>79</v>
      </c>
      <c r="D7585" s="18">
        <v>69.270061111111104</v>
      </c>
    </row>
    <row r="7586" spans="1:4" x14ac:dyDescent="0.25">
      <c r="A7586" t="s">
        <v>90</v>
      </c>
      <c r="B7586" t="s">
        <v>114</v>
      </c>
      <c r="C7586" t="s">
        <v>80</v>
      </c>
      <c r="D7586" s="18">
        <v>69.16431666666665</v>
      </c>
    </row>
    <row r="7587" spans="1:4" x14ac:dyDescent="0.25">
      <c r="A7587" t="s">
        <v>90</v>
      </c>
      <c r="B7587" t="s">
        <v>114</v>
      </c>
      <c r="C7587" t="s">
        <v>81</v>
      </c>
      <c r="D7587" s="18">
        <v>69.224133333333327</v>
      </c>
    </row>
    <row r="7588" spans="1:4" x14ac:dyDescent="0.25">
      <c r="A7588" t="s">
        <v>90</v>
      </c>
      <c r="B7588" t="s">
        <v>114</v>
      </c>
      <c r="C7588" t="s">
        <v>82</v>
      </c>
      <c r="D7588" s="18">
        <v>69.209102777777787</v>
      </c>
    </row>
    <row r="7589" spans="1:4" x14ac:dyDescent="0.25">
      <c r="A7589" t="s">
        <v>90</v>
      </c>
      <c r="B7589" t="s">
        <v>114</v>
      </c>
      <c r="C7589" t="s">
        <v>83</v>
      </c>
      <c r="D7589" s="18">
        <v>68.013300000000001</v>
      </c>
    </row>
    <row r="7590" spans="1:4" x14ac:dyDescent="0.25">
      <c r="A7590" t="s">
        <v>90</v>
      </c>
      <c r="B7590" t="s">
        <v>111</v>
      </c>
      <c r="C7590" t="s">
        <v>77</v>
      </c>
      <c r="D7590" s="18">
        <v>64.324922222222241</v>
      </c>
    </row>
    <row r="7591" spans="1:4" x14ac:dyDescent="0.25">
      <c r="A7591" t="s">
        <v>90</v>
      </c>
      <c r="B7591" t="s">
        <v>111</v>
      </c>
      <c r="C7591" t="s">
        <v>78</v>
      </c>
      <c r="D7591" s="18">
        <v>64.225772222222233</v>
      </c>
    </row>
    <row r="7592" spans="1:4" x14ac:dyDescent="0.25">
      <c r="A7592" t="s">
        <v>90</v>
      </c>
      <c r="B7592" t="s">
        <v>111</v>
      </c>
      <c r="C7592" t="s">
        <v>79</v>
      </c>
      <c r="D7592" s="18">
        <v>64.377938888888877</v>
      </c>
    </row>
    <row r="7593" spans="1:4" x14ac:dyDescent="0.25">
      <c r="A7593" t="s">
        <v>90</v>
      </c>
      <c r="B7593" t="s">
        <v>111</v>
      </c>
      <c r="C7593" t="s">
        <v>80</v>
      </c>
      <c r="D7593" s="18">
        <v>63.537519444444456</v>
      </c>
    </row>
    <row r="7594" spans="1:4" x14ac:dyDescent="0.25">
      <c r="A7594" t="s">
        <v>90</v>
      </c>
      <c r="B7594" t="s">
        <v>111</v>
      </c>
      <c r="C7594" t="s">
        <v>81</v>
      </c>
      <c r="D7594" s="18">
        <v>64.154055555555544</v>
      </c>
    </row>
    <row r="7595" spans="1:4" x14ac:dyDescent="0.25">
      <c r="A7595" t="s">
        <v>90</v>
      </c>
      <c r="B7595" t="s">
        <v>111</v>
      </c>
      <c r="C7595" t="s">
        <v>82</v>
      </c>
      <c r="D7595" s="18">
        <v>64.216941666666685</v>
      </c>
    </row>
    <row r="7596" spans="1:4" x14ac:dyDescent="0.25">
      <c r="A7596" t="s">
        <v>90</v>
      </c>
      <c r="B7596" t="s">
        <v>111</v>
      </c>
      <c r="C7596" t="s">
        <v>83</v>
      </c>
      <c r="D7596" s="18">
        <v>61.179258333333337</v>
      </c>
    </row>
    <row r="7597" spans="1:4" x14ac:dyDescent="0.25">
      <c r="A7597" t="s">
        <v>90</v>
      </c>
      <c r="B7597" t="s">
        <v>112</v>
      </c>
      <c r="C7597" t="s">
        <v>77</v>
      </c>
      <c r="D7597" s="18">
        <v>72.781811111111111</v>
      </c>
    </row>
    <row r="7598" spans="1:4" x14ac:dyDescent="0.25">
      <c r="A7598" t="s">
        <v>90</v>
      </c>
      <c r="B7598" t="s">
        <v>112</v>
      </c>
      <c r="C7598" t="s">
        <v>78</v>
      </c>
      <c r="D7598" s="18">
        <v>72.573488888888861</v>
      </c>
    </row>
    <row r="7599" spans="1:4" x14ac:dyDescent="0.25">
      <c r="A7599" t="s">
        <v>90</v>
      </c>
      <c r="B7599" t="s">
        <v>112</v>
      </c>
      <c r="C7599" t="s">
        <v>79</v>
      </c>
      <c r="D7599" s="18">
        <v>73.211311111111115</v>
      </c>
    </row>
    <row r="7600" spans="1:4" x14ac:dyDescent="0.25">
      <c r="A7600" t="s">
        <v>90</v>
      </c>
      <c r="B7600" t="s">
        <v>112</v>
      </c>
      <c r="C7600" t="s">
        <v>80</v>
      </c>
      <c r="D7600" s="18">
        <v>72.106636111111115</v>
      </c>
    </row>
    <row r="7601" spans="1:4" x14ac:dyDescent="0.25">
      <c r="A7601" t="s">
        <v>90</v>
      </c>
      <c r="B7601" t="s">
        <v>112</v>
      </c>
      <c r="C7601" t="s">
        <v>81</v>
      </c>
      <c r="D7601" s="18">
        <v>74.32185833333331</v>
      </c>
    </row>
    <row r="7602" spans="1:4" x14ac:dyDescent="0.25">
      <c r="A7602" t="s">
        <v>90</v>
      </c>
      <c r="B7602" t="s">
        <v>112</v>
      </c>
      <c r="C7602" t="s">
        <v>82</v>
      </c>
      <c r="D7602" s="18">
        <v>74.161652777777803</v>
      </c>
    </row>
    <row r="7603" spans="1:4" x14ac:dyDescent="0.25">
      <c r="A7603" t="s">
        <v>90</v>
      </c>
      <c r="B7603" t="s">
        <v>112</v>
      </c>
      <c r="C7603" t="s">
        <v>83</v>
      </c>
      <c r="D7603" s="18">
        <v>73.534019444444468</v>
      </c>
    </row>
    <row r="7604" spans="1:4" x14ac:dyDescent="0.25">
      <c r="A7604" t="s">
        <v>90</v>
      </c>
      <c r="B7604" t="s">
        <v>113</v>
      </c>
      <c r="C7604" t="s">
        <v>77</v>
      </c>
      <c r="D7604" s="18">
        <v>79.30435833333334</v>
      </c>
    </row>
    <row r="7605" spans="1:4" x14ac:dyDescent="0.25">
      <c r="A7605" t="s">
        <v>90</v>
      </c>
      <c r="B7605" t="s">
        <v>113</v>
      </c>
      <c r="C7605" t="s">
        <v>78</v>
      </c>
      <c r="D7605" s="18">
        <v>79.313541666666666</v>
      </c>
    </row>
    <row r="7606" spans="1:4" x14ac:dyDescent="0.25">
      <c r="A7606" t="s">
        <v>90</v>
      </c>
      <c r="B7606" t="s">
        <v>113</v>
      </c>
      <c r="C7606" t="s">
        <v>79</v>
      </c>
      <c r="D7606" s="18">
        <v>78.50036388888887</v>
      </c>
    </row>
    <row r="7607" spans="1:4" x14ac:dyDescent="0.25">
      <c r="A7607" t="s">
        <v>90</v>
      </c>
      <c r="B7607" t="s">
        <v>113</v>
      </c>
      <c r="C7607" t="s">
        <v>80</v>
      </c>
      <c r="D7607" s="18">
        <v>78.133036111111139</v>
      </c>
    </row>
    <row r="7608" spans="1:4" x14ac:dyDescent="0.25">
      <c r="A7608" t="s">
        <v>90</v>
      </c>
      <c r="B7608" t="s">
        <v>113</v>
      </c>
      <c r="C7608" t="s">
        <v>81</v>
      </c>
      <c r="D7608" s="18">
        <v>78.308761111111096</v>
      </c>
    </row>
    <row r="7609" spans="1:4" x14ac:dyDescent="0.25">
      <c r="A7609" t="s">
        <v>90</v>
      </c>
      <c r="B7609" t="s">
        <v>113</v>
      </c>
      <c r="C7609" t="s">
        <v>82</v>
      </c>
      <c r="D7609" s="18">
        <v>78.465263888888856</v>
      </c>
    </row>
    <row r="7610" spans="1:4" x14ac:dyDescent="0.25">
      <c r="A7610" t="s">
        <v>90</v>
      </c>
      <c r="B7610" t="s">
        <v>113</v>
      </c>
      <c r="C7610" t="s">
        <v>83</v>
      </c>
      <c r="D7610" s="18">
        <v>79.194191666666669</v>
      </c>
    </row>
    <row r="7611" spans="1:4" x14ac:dyDescent="0.25">
      <c r="A7611" t="s">
        <v>90</v>
      </c>
      <c r="B7611" t="s">
        <v>114</v>
      </c>
      <c r="C7611" t="s">
        <v>77</v>
      </c>
      <c r="D7611" s="18">
        <v>68.399394444444454</v>
      </c>
    </row>
    <row r="7612" spans="1:4" x14ac:dyDescent="0.25">
      <c r="A7612" t="s">
        <v>90</v>
      </c>
      <c r="B7612" t="s">
        <v>114</v>
      </c>
      <c r="C7612" t="s">
        <v>78</v>
      </c>
      <c r="D7612" s="18">
        <v>67.655269444444428</v>
      </c>
    </row>
    <row r="7613" spans="1:4" x14ac:dyDescent="0.25">
      <c r="A7613" t="s">
        <v>90</v>
      </c>
      <c r="B7613" t="s">
        <v>114</v>
      </c>
      <c r="C7613" t="s">
        <v>79</v>
      </c>
      <c r="D7613" s="18">
        <v>68.134927777777762</v>
      </c>
    </row>
    <row r="7614" spans="1:4" x14ac:dyDescent="0.25">
      <c r="A7614" t="s">
        <v>90</v>
      </c>
      <c r="B7614" t="s">
        <v>114</v>
      </c>
      <c r="C7614" t="s">
        <v>80</v>
      </c>
      <c r="D7614" s="18">
        <v>67.900147222222216</v>
      </c>
    </row>
    <row r="7615" spans="1:4" x14ac:dyDescent="0.25">
      <c r="A7615" t="s">
        <v>90</v>
      </c>
      <c r="B7615" t="s">
        <v>114</v>
      </c>
      <c r="C7615" t="s">
        <v>81</v>
      </c>
      <c r="D7615" s="18">
        <v>68.290450000000007</v>
      </c>
    </row>
    <row r="7616" spans="1:4" x14ac:dyDescent="0.25">
      <c r="A7616" t="s">
        <v>90</v>
      </c>
      <c r="B7616" t="s">
        <v>114</v>
      </c>
      <c r="C7616" t="s">
        <v>82</v>
      </c>
      <c r="D7616" s="18">
        <v>68.328030555555557</v>
      </c>
    </row>
    <row r="7617" spans="1:4" x14ac:dyDescent="0.25">
      <c r="A7617" t="s">
        <v>90</v>
      </c>
      <c r="B7617" t="s">
        <v>114</v>
      </c>
      <c r="C7617" t="s">
        <v>83</v>
      </c>
      <c r="D7617" s="18">
        <v>66.234427777777768</v>
      </c>
    </row>
    <row r="7618" spans="1:4" x14ac:dyDescent="0.25">
      <c r="A7618" t="s">
        <v>90</v>
      </c>
      <c r="B7618" t="s">
        <v>111</v>
      </c>
      <c r="C7618" t="s">
        <v>77</v>
      </c>
      <c r="D7618" s="18">
        <v>64.565483333333319</v>
      </c>
    </row>
    <row r="7619" spans="1:4" x14ac:dyDescent="0.25">
      <c r="A7619" t="s">
        <v>90</v>
      </c>
      <c r="B7619" t="s">
        <v>111</v>
      </c>
      <c r="C7619" t="s">
        <v>78</v>
      </c>
      <c r="D7619" s="18">
        <v>63.719047222222216</v>
      </c>
    </row>
    <row r="7620" spans="1:4" x14ac:dyDescent="0.25">
      <c r="A7620" t="s">
        <v>90</v>
      </c>
      <c r="B7620" t="s">
        <v>111</v>
      </c>
      <c r="C7620" t="s">
        <v>79</v>
      </c>
      <c r="D7620" s="18">
        <v>64.531694444444426</v>
      </c>
    </row>
    <row r="7621" spans="1:4" x14ac:dyDescent="0.25">
      <c r="A7621" t="s">
        <v>90</v>
      </c>
      <c r="B7621" t="s">
        <v>111</v>
      </c>
      <c r="C7621" t="s">
        <v>80</v>
      </c>
      <c r="D7621" s="18">
        <v>63.930505555555555</v>
      </c>
    </row>
    <row r="7622" spans="1:4" x14ac:dyDescent="0.25">
      <c r="A7622" t="s">
        <v>90</v>
      </c>
      <c r="B7622" t="s">
        <v>111</v>
      </c>
      <c r="C7622" t="s">
        <v>81</v>
      </c>
      <c r="D7622" s="18">
        <v>64.591475000000003</v>
      </c>
    </row>
    <row r="7623" spans="1:4" x14ac:dyDescent="0.25">
      <c r="A7623" t="s">
        <v>90</v>
      </c>
      <c r="B7623" t="s">
        <v>111</v>
      </c>
      <c r="C7623" t="s">
        <v>82</v>
      </c>
      <c r="D7623" s="18">
        <v>64.656666666666695</v>
      </c>
    </row>
    <row r="7624" spans="1:4" x14ac:dyDescent="0.25">
      <c r="A7624" t="s">
        <v>90</v>
      </c>
      <c r="B7624" t="s">
        <v>111</v>
      </c>
      <c r="C7624" t="s">
        <v>83</v>
      </c>
      <c r="D7624" s="18">
        <v>61.074302777777753</v>
      </c>
    </row>
    <row r="7625" spans="1:4" x14ac:dyDescent="0.25">
      <c r="A7625" t="s">
        <v>90</v>
      </c>
      <c r="B7625" t="s">
        <v>112</v>
      </c>
      <c r="C7625" t="s">
        <v>77</v>
      </c>
      <c r="D7625" s="18">
        <v>74.171483333333327</v>
      </c>
    </row>
    <row r="7626" spans="1:4" x14ac:dyDescent="0.25">
      <c r="A7626" t="s">
        <v>90</v>
      </c>
      <c r="B7626" t="s">
        <v>112</v>
      </c>
      <c r="C7626" t="s">
        <v>78</v>
      </c>
      <c r="D7626" s="18">
        <v>73.929011111111123</v>
      </c>
    </row>
    <row r="7627" spans="1:4" x14ac:dyDescent="0.25">
      <c r="A7627" t="s">
        <v>90</v>
      </c>
      <c r="B7627" t="s">
        <v>112</v>
      </c>
      <c r="C7627" t="s">
        <v>79</v>
      </c>
      <c r="D7627" s="18">
        <v>74.55317500000001</v>
      </c>
    </row>
    <row r="7628" spans="1:4" x14ac:dyDescent="0.25">
      <c r="A7628" t="s">
        <v>90</v>
      </c>
      <c r="B7628" t="s">
        <v>112</v>
      </c>
      <c r="C7628" t="s">
        <v>80</v>
      </c>
      <c r="D7628" s="18">
        <v>73.492733333333319</v>
      </c>
    </row>
    <row r="7629" spans="1:4" x14ac:dyDescent="0.25">
      <c r="A7629" t="s">
        <v>90</v>
      </c>
      <c r="B7629" t="s">
        <v>112</v>
      </c>
      <c r="C7629" t="s">
        <v>81</v>
      </c>
      <c r="D7629" s="18">
        <v>75.014686111111089</v>
      </c>
    </row>
    <row r="7630" spans="1:4" x14ac:dyDescent="0.25">
      <c r="A7630" t="s">
        <v>90</v>
      </c>
      <c r="B7630" t="s">
        <v>112</v>
      </c>
      <c r="C7630" t="s">
        <v>82</v>
      </c>
      <c r="D7630" s="18">
        <v>75.273486111111097</v>
      </c>
    </row>
    <row r="7631" spans="1:4" x14ac:dyDescent="0.25">
      <c r="A7631" t="s">
        <v>90</v>
      </c>
      <c r="B7631" t="s">
        <v>112</v>
      </c>
      <c r="C7631" t="s">
        <v>83</v>
      </c>
      <c r="D7631" s="18">
        <v>74.808800000000005</v>
      </c>
    </row>
    <row r="7632" spans="1:4" x14ac:dyDescent="0.25">
      <c r="A7632" t="s">
        <v>90</v>
      </c>
      <c r="B7632" t="s">
        <v>113</v>
      </c>
      <c r="C7632" t="s">
        <v>77</v>
      </c>
      <c r="D7632" s="18">
        <v>79.745530555555561</v>
      </c>
    </row>
    <row r="7633" spans="1:4" x14ac:dyDescent="0.25">
      <c r="A7633" t="s">
        <v>90</v>
      </c>
      <c r="B7633" t="s">
        <v>113</v>
      </c>
      <c r="C7633" t="s">
        <v>78</v>
      </c>
      <c r="D7633" s="18">
        <v>79.636388888888916</v>
      </c>
    </row>
    <row r="7634" spans="1:4" x14ac:dyDescent="0.25">
      <c r="A7634" t="s">
        <v>90</v>
      </c>
      <c r="B7634" t="s">
        <v>113</v>
      </c>
      <c r="C7634" t="s">
        <v>79</v>
      </c>
      <c r="D7634" s="18">
        <v>78.993044444444422</v>
      </c>
    </row>
    <row r="7635" spans="1:4" x14ac:dyDescent="0.25">
      <c r="A7635" t="s">
        <v>90</v>
      </c>
      <c r="B7635" t="s">
        <v>113</v>
      </c>
      <c r="C7635" t="s">
        <v>80</v>
      </c>
      <c r="D7635" s="18">
        <v>78.727577777777796</v>
      </c>
    </row>
    <row r="7636" spans="1:4" x14ac:dyDescent="0.25">
      <c r="A7636" t="s">
        <v>90</v>
      </c>
      <c r="B7636" t="s">
        <v>113</v>
      </c>
      <c r="C7636" t="s">
        <v>81</v>
      </c>
      <c r="D7636" s="18">
        <v>78.833577777777791</v>
      </c>
    </row>
    <row r="7637" spans="1:4" x14ac:dyDescent="0.25">
      <c r="A7637" t="s">
        <v>90</v>
      </c>
      <c r="B7637" t="s">
        <v>113</v>
      </c>
      <c r="C7637" t="s">
        <v>82</v>
      </c>
      <c r="D7637" s="18">
        <v>79.079444444444448</v>
      </c>
    </row>
    <row r="7638" spans="1:4" x14ac:dyDescent="0.25">
      <c r="A7638" t="s">
        <v>90</v>
      </c>
      <c r="B7638" t="s">
        <v>113</v>
      </c>
      <c r="C7638" t="s">
        <v>83</v>
      </c>
      <c r="D7638" s="18">
        <v>79.683913888888867</v>
      </c>
    </row>
    <row r="7639" spans="1:4" x14ac:dyDescent="0.25">
      <c r="A7639" t="s">
        <v>90</v>
      </c>
      <c r="B7639" t="s">
        <v>114</v>
      </c>
      <c r="C7639" t="s">
        <v>77</v>
      </c>
      <c r="D7639" s="18">
        <v>69.716011111111072</v>
      </c>
    </row>
    <row r="7640" spans="1:4" x14ac:dyDescent="0.25">
      <c r="A7640" t="s">
        <v>90</v>
      </c>
      <c r="B7640" t="s">
        <v>114</v>
      </c>
      <c r="C7640" t="s">
        <v>78</v>
      </c>
      <c r="D7640" s="18">
        <v>69.132377777777776</v>
      </c>
    </row>
    <row r="7641" spans="1:4" x14ac:dyDescent="0.25">
      <c r="A7641" t="s">
        <v>90</v>
      </c>
      <c r="B7641" t="s">
        <v>114</v>
      </c>
      <c r="C7641" t="s">
        <v>79</v>
      </c>
      <c r="D7641" s="18">
        <v>69.442305555555549</v>
      </c>
    </row>
    <row r="7642" spans="1:4" x14ac:dyDescent="0.25">
      <c r="A7642" t="s">
        <v>90</v>
      </c>
      <c r="B7642" t="s">
        <v>114</v>
      </c>
      <c r="C7642" t="s">
        <v>80</v>
      </c>
      <c r="D7642" s="18">
        <v>69.288452777777778</v>
      </c>
    </row>
    <row r="7643" spans="1:4" x14ac:dyDescent="0.25">
      <c r="A7643" t="s">
        <v>90</v>
      </c>
      <c r="B7643" t="s">
        <v>114</v>
      </c>
      <c r="C7643" t="s">
        <v>81</v>
      </c>
      <c r="D7643" s="18">
        <v>69.419297222222198</v>
      </c>
    </row>
    <row r="7644" spans="1:4" x14ac:dyDescent="0.25">
      <c r="A7644" t="s">
        <v>90</v>
      </c>
      <c r="B7644" t="s">
        <v>114</v>
      </c>
      <c r="C7644" t="s">
        <v>82</v>
      </c>
      <c r="D7644" s="18">
        <v>69.366336111111139</v>
      </c>
    </row>
    <row r="7645" spans="1:4" x14ac:dyDescent="0.25">
      <c r="A7645" t="s">
        <v>90</v>
      </c>
      <c r="B7645" t="s">
        <v>114</v>
      </c>
      <c r="C7645" t="s">
        <v>83</v>
      </c>
      <c r="D7645" s="18">
        <v>67.698541666666657</v>
      </c>
    </row>
    <row r="7646" spans="1:4" x14ac:dyDescent="0.25">
      <c r="A7646" t="s">
        <v>90</v>
      </c>
      <c r="B7646" t="s">
        <v>111</v>
      </c>
      <c r="C7646" t="s">
        <v>77</v>
      </c>
      <c r="D7646" s="18">
        <v>64.851124999999996</v>
      </c>
    </row>
    <row r="7647" spans="1:4" x14ac:dyDescent="0.25">
      <c r="A7647" t="s">
        <v>90</v>
      </c>
      <c r="B7647" t="s">
        <v>111</v>
      </c>
      <c r="C7647" t="s">
        <v>78</v>
      </c>
      <c r="D7647" s="18">
        <v>64.24006944444443</v>
      </c>
    </row>
    <row r="7648" spans="1:4" x14ac:dyDescent="0.25">
      <c r="A7648" t="s">
        <v>90</v>
      </c>
      <c r="B7648" t="s">
        <v>111</v>
      </c>
      <c r="C7648" t="s">
        <v>79</v>
      </c>
      <c r="D7648" s="18">
        <v>65.373824999999997</v>
      </c>
    </row>
    <row r="7649" spans="1:4" x14ac:dyDescent="0.25">
      <c r="A7649" t="s">
        <v>90</v>
      </c>
      <c r="B7649" t="s">
        <v>111</v>
      </c>
      <c r="C7649" t="s">
        <v>80</v>
      </c>
      <c r="D7649" s="18">
        <v>64.282961111111106</v>
      </c>
    </row>
    <row r="7650" spans="1:4" x14ac:dyDescent="0.25">
      <c r="A7650" t="s">
        <v>90</v>
      </c>
      <c r="B7650" t="s">
        <v>111</v>
      </c>
      <c r="C7650" t="s">
        <v>81</v>
      </c>
      <c r="D7650" s="18">
        <v>65.405838888888923</v>
      </c>
    </row>
    <row r="7651" spans="1:4" x14ac:dyDescent="0.25">
      <c r="A7651" t="s">
        <v>90</v>
      </c>
      <c r="B7651" t="s">
        <v>111</v>
      </c>
      <c r="C7651" t="s">
        <v>82</v>
      </c>
      <c r="D7651" s="18">
        <v>65.803216666666671</v>
      </c>
    </row>
    <row r="7652" spans="1:4" x14ac:dyDescent="0.25">
      <c r="A7652" t="s">
        <v>90</v>
      </c>
      <c r="B7652" t="s">
        <v>111</v>
      </c>
      <c r="C7652" t="s">
        <v>83</v>
      </c>
      <c r="D7652" s="18">
        <v>61.637247222222221</v>
      </c>
    </row>
    <row r="7653" spans="1:4" x14ac:dyDescent="0.25">
      <c r="A7653" t="s">
        <v>90</v>
      </c>
      <c r="B7653" t="s">
        <v>112</v>
      </c>
      <c r="C7653" t="s">
        <v>77</v>
      </c>
      <c r="D7653" s="18">
        <v>74.122727777777783</v>
      </c>
    </row>
    <row r="7654" spans="1:4" x14ac:dyDescent="0.25">
      <c r="A7654" t="s">
        <v>90</v>
      </c>
      <c r="B7654" t="s">
        <v>112</v>
      </c>
      <c r="C7654" t="s">
        <v>78</v>
      </c>
      <c r="D7654" s="18">
        <v>73.951513888888869</v>
      </c>
    </row>
    <row r="7655" spans="1:4" x14ac:dyDescent="0.25">
      <c r="A7655" t="s">
        <v>90</v>
      </c>
      <c r="B7655" t="s">
        <v>112</v>
      </c>
      <c r="C7655" t="s">
        <v>79</v>
      </c>
      <c r="D7655" s="18">
        <v>74.72004722222222</v>
      </c>
    </row>
    <row r="7656" spans="1:4" x14ac:dyDescent="0.25">
      <c r="A7656" t="s">
        <v>90</v>
      </c>
      <c r="B7656" t="s">
        <v>112</v>
      </c>
      <c r="C7656" t="s">
        <v>80</v>
      </c>
      <c r="D7656" s="18">
        <v>73.653761111111109</v>
      </c>
    </row>
    <row r="7657" spans="1:4" x14ac:dyDescent="0.25">
      <c r="A7657" t="s">
        <v>90</v>
      </c>
      <c r="B7657" t="s">
        <v>112</v>
      </c>
      <c r="C7657" t="s">
        <v>81</v>
      </c>
      <c r="D7657" s="18">
        <v>75.34774722222221</v>
      </c>
    </row>
    <row r="7658" spans="1:4" x14ac:dyDescent="0.25">
      <c r="A7658" t="s">
        <v>90</v>
      </c>
      <c r="B7658" t="s">
        <v>112</v>
      </c>
      <c r="C7658" t="s">
        <v>82</v>
      </c>
      <c r="D7658" s="18">
        <v>75.425955555555547</v>
      </c>
    </row>
    <row r="7659" spans="1:4" x14ac:dyDescent="0.25">
      <c r="A7659" t="s">
        <v>90</v>
      </c>
      <c r="B7659" t="s">
        <v>112</v>
      </c>
      <c r="C7659" t="s">
        <v>83</v>
      </c>
      <c r="D7659" s="18">
        <v>75.028558333333322</v>
      </c>
    </row>
    <row r="7660" spans="1:4" x14ac:dyDescent="0.25">
      <c r="A7660" t="s">
        <v>90</v>
      </c>
      <c r="B7660" t="s">
        <v>113</v>
      </c>
      <c r="C7660" t="s">
        <v>77</v>
      </c>
      <c r="D7660" s="18">
        <v>80.755666666666656</v>
      </c>
    </row>
    <row r="7661" spans="1:4" x14ac:dyDescent="0.25">
      <c r="A7661" t="s">
        <v>90</v>
      </c>
      <c r="B7661" t="s">
        <v>113</v>
      </c>
      <c r="C7661" t="s">
        <v>78</v>
      </c>
      <c r="D7661" s="18">
        <v>80.759083333333322</v>
      </c>
    </row>
    <row r="7662" spans="1:4" x14ac:dyDescent="0.25">
      <c r="A7662" t="s">
        <v>90</v>
      </c>
      <c r="B7662" t="s">
        <v>113</v>
      </c>
      <c r="C7662" t="s">
        <v>79</v>
      </c>
      <c r="D7662" s="18">
        <v>80.367602777777776</v>
      </c>
    </row>
    <row r="7663" spans="1:4" x14ac:dyDescent="0.25">
      <c r="A7663" t="s">
        <v>90</v>
      </c>
      <c r="B7663" t="s">
        <v>113</v>
      </c>
      <c r="C7663" t="s">
        <v>80</v>
      </c>
      <c r="D7663" s="18">
        <v>80.19841944444444</v>
      </c>
    </row>
    <row r="7664" spans="1:4" x14ac:dyDescent="0.25">
      <c r="A7664" t="s">
        <v>90</v>
      </c>
      <c r="B7664" t="s">
        <v>113</v>
      </c>
      <c r="C7664" t="s">
        <v>81</v>
      </c>
      <c r="D7664" s="18">
        <v>80.360041666666646</v>
      </c>
    </row>
    <row r="7665" spans="1:4" x14ac:dyDescent="0.25">
      <c r="A7665" t="s">
        <v>90</v>
      </c>
      <c r="B7665" t="s">
        <v>113</v>
      </c>
      <c r="C7665" t="s">
        <v>82</v>
      </c>
      <c r="D7665" s="18">
        <v>80.280816666666666</v>
      </c>
    </row>
    <row r="7666" spans="1:4" x14ac:dyDescent="0.25">
      <c r="A7666" t="s">
        <v>90</v>
      </c>
      <c r="B7666" t="s">
        <v>113</v>
      </c>
      <c r="C7666" t="s">
        <v>83</v>
      </c>
      <c r="D7666" s="18">
        <v>80.965205555555556</v>
      </c>
    </row>
    <row r="7667" spans="1:4" x14ac:dyDescent="0.25">
      <c r="A7667" t="s">
        <v>90</v>
      </c>
      <c r="B7667" t="s">
        <v>114</v>
      </c>
      <c r="C7667" t="s">
        <v>77</v>
      </c>
      <c r="D7667" s="18">
        <v>72.675555555555562</v>
      </c>
    </row>
    <row r="7668" spans="1:4" x14ac:dyDescent="0.25">
      <c r="A7668" t="s">
        <v>90</v>
      </c>
      <c r="B7668" t="s">
        <v>114</v>
      </c>
      <c r="C7668" t="s">
        <v>78</v>
      </c>
      <c r="D7668" s="18">
        <v>72.15658055555555</v>
      </c>
    </row>
    <row r="7669" spans="1:4" x14ac:dyDescent="0.25">
      <c r="A7669" t="s">
        <v>90</v>
      </c>
      <c r="B7669" t="s">
        <v>114</v>
      </c>
      <c r="C7669" t="s">
        <v>79</v>
      </c>
      <c r="D7669" s="18">
        <v>72.581875000000025</v>
      </c>
    </row>
    <row r="7670" spans="1:4" x14ac:dyDescent="0.25">
      <c r="A7670" t="s">
        <v>90</v>
      </c>
      <c r="B7670" t="s">
        <v>114</v>
      </c>
      <c r="C7670" t="s">
        <v>80</v>
      </c>
      <c r="D7670" s="18">
        <v>72.406905555555539</v>
      </c>
    </row>
    <row r="7671" spans="1:4" x14ac:dyDescent="0.25">
      <c r="A7671" t="s">
        <v>90</v>
      </c>
      <c r="B7671" t="s">
        <v>114</v>
      </c>
      <c r="C7671" t="s">
        <v>81</v>
      </c>
      <c r="D7671" s="18">
        <v>72.451436111111121</v>
      </c>
    </row>
    <row r="7672" spans="1:4" x14ac:dyDescent="0.25">
      <c r="A7672" t="s">
        <v>90</v>
      </c>
      <c r="B7672" t="s">
        <v>114</v>
      </c>
      <c r="C7672" t="s">
        <v>82</v>
      </c>
      <c r="D7672" s="18">
        <v>72.467558333333329</v>
      </c>
    </row>
    <row r="7673" spans="1:4" x14ac:dyDescent="0.25">
      <c r="A7673" t="s">
        <v>90</v>
      </c>
      <c r="B7673" t="s">
        <v>114</v>
      </c>
      <c r="C7673" t="s">
        <v>83</v>
      </c>
      <c r="D7673" s="18">
        <v>70.881216666666674</v>
      </c>
    </row>
    <row r="7674" spans="1:4" x14ac:dyDescent="0.25">
      <c r="A7674" t="s">
        <v>90</v>
      </c>
      <c r="B7674" t="s">
        <v>111</v>
      </c>
      <c r="C7674" t="s">
        <v>77</v>
      </c>
      <c r="D7674" s="18">
        <v>68.500383333333303</v>
      </c>
    </row>
    <row r="7675" spans="1:4" x14ac:dyDescent="0.25">
      <c r="A7675" t="s">
        <v>90</v>
      </c>
      <c r="B7675" t="s">
        <v>111</v>
      </c>
      <c r="C7675" t="s">
        <v>78</v>
      </c>
      <c r="D7675" s="18">
        <v>68.11885833333335</v>
      </c>
    </row>
    <row r="7676" spans="1:4" x14ac:dyDescent="0.25">
      <c r="A7676" t="s">
        <v>90</v>
      </c>
      <c r="B7676" t="s">
        <v>111</v>
      </c>
      <c r="C7676" t="s">
        <v>79</v>
      </c>
      <c r="D7676" s="18">
        <v>68.648666666666671</v>
      </c>
    </row>
    <row r="7677" spans="1:4" x14ac:dyDescent="0.25">
      <c r="A7677" t="s">
        <v>90</v>
      </c>
      <c r="B7677" t="s">
        <v>111</v>
      </c>
      <c r="C7677" t="s">
        <v>80</v>
      </c>
      <c r="D7677" s="18">
        <v>67.972274999999996</v>
      </c>
    </row>
    <row r="7678" spans="1:4" x14ac:dyDescent="0.25">
      <c r="A7678" t="s">
        <v>90</v>
      </c>
      <c r="B7678" t="s">
        <v>111</v>
      </c>
      <c r="C7678" t="s">
        <v>81</v>
      </c>
      <c r="D7678" s="18">
        <v>68.184016666666665</v>
      </c>
    </row>
    <row r="7679" spans="1:4" x14ac:dyDescent="0.25">
      <c r="A7679" t="s">
        <v>90</v>
      </c>
      <c r="B7679" t="s">
        <v>111</v>
      </c>
      <c r="C7679" t="s">
        <v>82</v>
      </c>
      <c r="D7679" s="18">
        <v>68.32927777777779</v>
      </c>
    </row>
    <row r="7680" spans="1:4" x14ac:dyDescent="0.25">
      <c r="A7680" t="s">
        <v>90</v>
      </c>
      <c r="B7680" t="s">
        <v>111</v>
      </c>
      <c r="C7680" t="s">
        <v>83</v>
      </c>
      <c r="D7680" s="18">
        <v>65.41064722222221</v>
      </c>
    </row>
    <row r="7681" spans="1:4" x14ac:dyDescent="0.25">
      <c r="A7681" t="s">
        <v>90</v>
      </c>
      <c r="B7681" t="s">
        <v>112</v>
      </c>
      <c r="C7681" t="s">
        <v>77</v>
      </c>
      <c r="D7681" s="18">
        <v>75.114408333333316</v>
      </c>
    </row>
    <row r="7682" spans="1:4" x14ac:dyDescent="0.25">
      <c r="A7682" t="s">
        <v>90</v>
      </c>
      <c r="B7682" t="s">
        <v>112</v>
      </c>
      <c r="C7682" t="s">
        <v>78</v>
      </c>
      <c r="D7682" s="18">
        <v>74.782194444444457</v>
      </c>
    </row>
    <row r="7683" spans="1:4" x14ac:dyDescent="0.25">
      <c r="A7683" t="s">
        <v>90</v>
      </c>
      <c r="B7683" t="s">
        <v>112</v>
      </c>
      <c r="C7683" t="s">
        <v>79</v>
      </c>
      <c r="D7683" s="18">
        <v>74.978411111111114</v>
      </c>
    </row>
    <row r="7684" spans="1:4" x14ac:dyDescent="0.25">
      <c r="A7684" t="s">
        <v>90</v>
      </c>
      <c r="B7684" t="s">
        <v>112</v>
      </c>
      <c r="C7684" t="s">
        <v>80</v>
      </c>
      <c r="D7684" s="18">
        <v>74.090952777777787</v>
      </c>
    </row>
    <row r="7685" spans="1:4" x14ac:dyDescent="0.25">
      <c r="A7685" t="s">
        <v>90</v>
      </c>
      <c r="B7685" t="s">
        <v>112</v>
      </c>
      <c r="C7685" t="s">
        <v>81</v>
      </c>
      <c r="D7685" s="18">
        <v>75.013833333333324</v>
      </c>
    </row>
    <row r="7686" spans="1:4" x14ac:dyDescent="0.25">
      <c r="A7686" t="s">
        <v>90</v>
      </c>
      <c r="B7686" t="s">
        <v>112</v>
      </c>
      <c r="C7686" t="s">
        <v>82</v>
      </c>
      <c r="D7686" s="18">
        <v>75.154927777777758</v>
      </c>
    </row>
    <row r="7687" spans="1:4" x14ac:dyDescent="0.25">
      <c r="A7687" t="s">
        <v>90</v>
      </c>
      <c r="B7687" t="s">
        <v>112</v>
      </c>
      <c r="C7687" t="s">
        <v>83</v>
      </c>
      <c r="D7687" s="18">
        <v>75.146555555555565</v>
      </c>
    </row>
    <row r="7688" spans="1:4" x14ac:dyDescent="0.25">
      <c r="A7688" t="s">
        <v>90</v>
      </c>
      <c r="B7688" t="s">
        <v>113</v>
      </c>
      <c r="C7688" t="s">
        <v>77</v>
      </c>
      <c r="D7688" s="18">
        <v>71.815597222222181</v>
      </c>
    </row>
    <row r="7689" spans="1:4" x14ac:dyDescent="0.25">
      <c r="A7689" t="s">
        <v>90</v>
      </c>
      <c r="B7689" t="s">
        <v>113</v>
      </c>
      <c r="C7689" t="s">
        <v>78</v>
      </c>
      <c r="D7689" s="18">
        <v>70.937930555555553</v>
      </c>
    </row>
    <row r="7690" spans="1:4" x14ac:dyDescent="0.25">
      <c r="A7690" t="s">
        <v>90</v>
      </c>
      <c r="B7690" t="s">
        <v>113</v>
      </c>
      <c r="C7690" t="s">
        <v>79</v>
      </c>
      <c r="D7690" s="18">
        <v>71.479288888888874</v>
      </c>
    </row>
    <row r="7691" spans="1:4" x14ac:dyDescent="0.25">
      <c r="A7691" t="s">
        <v>90</v>
      </c>
      <c r="B7691" t="s">
        <v>113</v>
      </c>
      <c r="C7691" t="s">
        <v>80</v>
      </c>
      <c r="D7691" s="18">
        <v>70.981702777777784</v>
      </c>
    </row>
    <row r="7692" spans="1:4" x14ac:dyDescent="0.25">
      <c r="A7692" t="s">
        <v>90</v>
      </c>
      <c r="B7692" t="s">
        <v>113</v>
      </c>
      <c r="C7692" t="s">
        <v>81</v>
      </c>
      <c r="D7692" s="18">
        <v>71.137172222222205</v>
      </c>
    </row>
    <row r="7693" spans="1:4" x14ac:dyDescent="0.25">
      <c r="A7693" t="s">
        <v>90</v>
      </c>
      <c r="B7693" t="s">
        <v>113</v>
      </c>
      <c r="C7693" t="s">
        <v>82</v>
      </c>
      <c r="D7693" s="18">
        <v>71.218111111111114</v>
      </c>
    </row>
    <row r="7694" spans="1:4" x14ac:dyDescent="0.25">
      <c r="A7694" t="s">
        <v>90</v>
      </c>
      <c r="B7694" t="s">
        <v>113</v>
      </c>
      <c r="C7694" t="s">
        <v>83</v>
      </c>
      <c r="D7694" s="18">
        <v>69.907702777777786</v>
      </c>
    </row>
    <row r="7695" spans="1:4" x14ac:dyDescent="0.25">
      <c r="A7695" t="s">
        <v>90</v>
      </c>
      <c r="B7695" t="s">
        <v>114</v>
      </c>
      <c r="C7695" t="s">
        <v>77</v>
      </c>
      <c r="D7695" s="18">
        <v>69.300624999999982</v>
      </c>
    </row>
    <row r="7696" spans="1:4" x14ac:dyDescent="0.25">
      <c r="A7696" t="s">
        <v>90</v>
      </c>
      <c r="B7696" t="s">
        <v>114</v>
      </c>
      <c r="C7696" t="s">
        <v>78</v>
      </c>
      <c r="D7696" s="18">
        <v>68.708047222222206</v>
      </c>
    </row>
    <row r="7697" spans="1:4" x14ac:dyDescent="0.25">
      <c r="A7697" t="s">
        <v>90</v>
      </c>
      <c r="B7697" t="s">
        <v>114</v>
      </c>
      <c r="C7697" t="s">
        <v>79</v>
      </c>
      <c r="D7697" s="18">
        <v>69.47434166666666</v>
      </c>
    </row>
    <row r="7698" spans="1:4" x14ac:dyDescent="0.25">
      <c r="A7698" t="s">
        <v>90</v>
      </c>
      <c r="B7698" t="s">
        <v>114</v>
      </c>
      <c r="C7698" t="s">
        <v>80</v>
      </c>
      <c r="D7698" s="18">
        <v>68.773686111111104</v>
      </c>
    </row>
    <row r="7699" spans="1:4" x14ac:dyDescent="0.25">
      <c r="A7699" t="s">
        <v>90</v>
      </c>
      <c r="B7699" t="s">
        <v>114</v>
      </c>
      <c r="C7699" t="s">
        <v>81</v>
      </c>
      <c r="D7699" s="18">
        <v>68.812786111111109</v>
      </c>
    </row>
    <row r="7700" spans="1:4" x14ac:dyDescent="0.25">
      <c r="A7700" t="s">
        <v>90</v>
      </c>
      <c r="B7700" t="s">
        <v>114</v>
      </c>
      <c r="C7700" t="s">
        <v>82</v>
      </c>
      <c r="D7700" s="18">
        <v>68.875458333333327</v>
      </c>
    </row>
    <row r="7701" spans="1:4" x14ac:dyDescent="0.25">
      <c r="A7701" t="s">
        <v>90</v>
      </c>
      <c r="B7701" t="s">
        <v>114</v>
      </c>
      <c r="C7701" t="s">
        <v>83</v>
      </c>
      <c r="D7701" s="18">
        <v>67.122202777777773</v>
      </c>
    </row>
    <row r="7702" spans="1:4" x14ac:dyDescent="0.25">
      <c r="A7702" t="s">
        <v>90</v>
      </c>
      <c r="B7702" t="s">
        <v>111</v>
      </c>
      <c r="C7702" t="s">
        <v>77</v>
      </c>
      <c r="D7702" s="18">
        <v>67.893183333333312</v>
      </c>
    </row>
    <row r="7703" spans="1:4" x14ac:dyDescent="0.25">
      <c r="A7703" t="s">
        <v>90</v>
      </c>
      <c r="B7703" t="s">
        <v>111</v>
      </c>
      <c r="C7703" t="s">
        <v>78</v>
      </c>
      <c r="D7703" s="18">
        <v>67.672116666666668</v>
      </c>
    </row>
    <row r="7704" spans="1:4" x14ac:dyDescent="0.25">
      <c r="A7704" t="s">
        <v>90</v>
      </c>
      <c r="B7704" t="s">
        <v>111</v>
      </c>
      <c r="C7704" t="s">
        <v>79</v>
      </c>
      <c r="D7704" s="18">
        <v>67.848622222222218</v>
      </c>
    </row>
    <row r="7705" spans="1:4" x14ac:dyDescent="0.25">
      <c r="A7705" t="s">
        <v>90</v>
      </c>
      <c r="B7705" t="s">
        <v>111</v>
      </c>
      <c r="C7705" t="s">
        <v>80</v>
      </c>
      <c r="D7705" s="18">
        <v>67.63100277777778</v>
      </c>
    </row>
    <row r="7706" spans="1:4" x14ac:dyDescent="0.25">
      <c r="A7706" t="s">
        <v>90</v>
      </c>
      <c r="B7706" t="s">
        <v>111</v>
      </c>
      <c r="C7706" t="s">
        <v>81</v>
      </c>
      <c r="D7706" s="18">
        <v>67.630341666666652</v>
      </c>
    </row>
    <row r="7707" spans="1:4" x14ac:dyDescent="0.25">
      <c r="A7707" t="s">
        <v>90</v>
      </c>
      <c r="B7707" t="s">
        <v>111</v>
      </c>
      <c r="C7707" t="s">
        <v>82</v>
      </c>
      <c r="D7707" s="18">
        <v>67.759616666666659</v>
      </c>
    </row>
    <row r="7708" spans="1:4" x14ac:dyDescent="0.25">
      <c r="A7708" t="s">
        <v>90</v>
      </c>
      <c r="B7708" t="s">
        <v>111</v>
      </c>
      <c r="C7708" t="s">
        <v>83</v>
      </c>
      <c r="D7708" s="18">
        <v>65.190302777777774</v>
      </c>
    </row>
    <row r="7709" spans="1:4" x14ac:dyDescent="0.25">
      <c r="A7709" t="s">
        <v>90</v>
      </c>
      <c r="B7709" t="s">
        <v>112</v>
      </c>
      <c r="C7709" t="s">
        <v>77</v>
      </c>
      <c r="D7709" s="18">
        <v>74.259325000000004</v>
      </c>
    </row>
    <row r="7710" spans="1:4" x14ac:dyDescent="0.25">
      <c r="A7710" t="s">
        <v>90</v>
      </c>
      <c r="B7710" t="s">
        <v>112</v>
      </c>
      <c r="C7710" t="s">
        <v>78</v>
      </c>
      <c r="D7710" s="18">
        <v>74.015391666666673</v>
      </c>
    </row>
    <row r="7711" spans="1:4" x14ac:dyDescent="0.25">
      <c r="A7711" t="s">
        <v>90</v>
      </c>
      <c r="B7711" t="s">
        <v>112</v>
      </c>
      <c r="C7711" t="s">
        <v>79</v>
      </c>
      <c r="D7711" s="18">
        <v>74.545380555555553</v>
      </c>
    </row>
    <row r="7712" spans="1:4" x14ac:dyDescent="0.25">
      <c r="A7712" t="s">
        <v>90</v>
      </c>
      <c r="B7712" t="s">
        <v>112</v>
      </c>
      <c r="C7712" t="s">
        <v>80</v>
      </c>
      <c r="D7712" s="18">
        <v>73.546708333333328</v>
      </c>
    </row>
    <row r="7713" spans="1:4" x14ac:dyDescent="0.25">
      <c r="A7713" t="s">
        <v>90</v>
      </c>
      <c r="B7713" t="s">
        <v>112</v>
      </c>
      <c r="C7713" t="s">
        <v>81</v>
      </c>
      <c r="D7713" s="18">
        <v>74.671208333333325</v>
      </c>
    </row>
    <row r="7714" spans="1:4" x14ac:dyDescent="0.25">
      <c r="A7714" t="s">
        <v>90</v>
      </c>
      <c r="B7714" t="s">
        <v>112</v>
      </c>
      <c r="C7714" t="s">
        <v>82</v>
      </c>
      <c r="D7714" s="18">
        <v>74.658780555555552</v>
      </c>
    </row>
    <row r="7715" spans="1:4" x14ac:dyDescent="0.25">
      <c r="A7715" t="s">
        <v>90</v>
      </c>
      <c r="B7715" t="s">
        <v>112</v>
      </c>
      <c r="C7715" t="s">
        <v>83</v>
      </c>
      <c r="D7715" s="18">
        <v>74.163483333333346</v>
      </c>
    </row>
    <row r="7716" spans="1:4" x14ac:dyDescent="0.25">
      <c r="A7716" t="s">
        <v>90</v>
      </c>
      <c r="B7716" t="s">
        <v>113</v>
      </c>
      <c r="C7716" t="s">
        <v>77</v>
      </c>
      <c r="D7716" s="18">
        <v>77.538530555555553</v>
      </c>
    </row>
    <row r="7717" spans="1:4" x14ac:dyDescent="0.25">
      <c r="A7717" t="s">
        <v>90</v>
      </c>
      <c r="B7717" t="s">
        <v>113</v>
      </c>
      <c r="C7717" t="s">
        <v>78</v>
      </c>
      <c r="D7717" s="18">
        <v>76.76469444444443</v>
      </c>
    </row>
    <row r="7718" spans="1:4" x14ac:dyDescent="0.25">
      <c r="A7718" t="s">
        <v>90</v>
      </c>
      <c r="B7718" t="s">
        <v>113</v>
      </c>
      <c r="C7718" t="s">
        <v>79</v>
      </c>
      <c r="D7718" s="18">
        <v>77.001113888888909</v>
      </c>
    </row>
    <row r="7719" spans="1:4" x14ac:dyDescent="0.25">
      <c r="A7719" t="s">
        <v>90</v>
      </c>
      <c r="B7719" t="s">
        <v>113</v>
      </c>
      <c r="C7719" t="s">
        <v>80</v>
      </c>
      <c r="D7719" s="18">
        <v>76.781197222222232</v>
      </c>
    </row>
    <row r="7720" spans="1:4" x14ac:dyDescent="0.25">
      <c r="A7720" t="s">
        <v>90</v>
      </c>
      <c r="B7720" t="s">
        <v>113</v>
      </c>
      <c r="C7720" t="s">
        <v>81</v>
      </c>
      <c r="D7720" s="18">
        <v>77.026402777777776</v>
      </c>
    </row>
    <row r="7721" spans="1:4" x14ac:dyDescent="0.25">
      <c r="A7721" t="s">
        <v>90</v>
      </c>
      <c r="B7721" t="s">
        <v>113</v>
      </c>
      <c r="C7721" t="s">
        <v>82</v>
      </c>
      <c r="D7721" s="18">
        <v>76.924944444444449</v>
      </c>
    </row>
    <row r="7722" spans="1:4" x14ac:dyDescent="0.25">
      <c r="A7722" t="s">
        <v>90</v>
      </c>
      <c r="B7722" t="s">
        <v>113</v>
      </c>
      <c r="C7722" t="s">
        <v>83</v>
      </c>
      <c r="D7722" s="18">
        <v>76.68334722222221</v>
      </c>
    </row>
    <row r="7723" spans="1:4" x14ac:dyDescent="0.25">
      <c r="A7723" t="s">
        <v>90</v>
      </c>
      <c r="B7723" t="s">
        <v>114</v>
      </c>
      <c r="C7723" t="s">
        <v>77</v>
      </c>
      <c r="D7723" s="18">
        <v>69.59367222222221</v>
      </c>
    </row>
    <row r="7724" spans="1:4" x14ac:dyDescent="0.25">
      <c r="A7724" t="s">
        <v>90</v>
      </c>
      <c r="B7724" t="s">
        <v>114</v>
      </c>
      <c r="C7724" t="s">
        <v>78</v>
      </c>
      <c r="D7724" s="18">
        <v>69.070619444444446</v>
      </c>
    </row>
    <row r="7725" spans="1:4" x14ac:dyDescent="0.25">
      <c r="A7725" t="s">
        <v>90</v>
      </c>
      <c r="B7725" t="s">
        <v>114</v>
      </c>
      <c r="C7725" t="s">
        <v>79</v>
      </c>
      <c r="D7725" s="18">
        <v>69.791816666666662</v>
      </c>
    </row>
    <row r="7726" spans="1:4" x14ac:dyDescent="0.25">
      <c r="A7726" t="s">
        <v>90</v>
      </c>
      <c r="B7726" t="s">
        <v>114</v>
      </c>
      <c r="C7726" t="s">
        <v>80</v>
      </c>
      <c r="D7726" s="18">
        <v>69.257422222222203</v>
      </c>
    </row>
    <row r="7727" spans="1:4" x14ac:dyDescent="0.25">
      <c r="A7727" t="s">
        <v>90</v>
      </c>
      <c r="B7727" t="s">
        <v>114</v>
      </c>
      <c r="C7727" t="s">
        <v>81</v>
      </c>
      <c r="D7727" s="18">
        <v>69.426366666666652</v>
      </c>
    </row>
    <row r="7728" spans="1:4" x14ac:dyDescent="0.25">
      <c r="A7728" t="s">
        <v>90</v>
      </c>
      <c r="B7728" t="s">
        <v>114</v>
      </c>
      <c r="C7728" t="s">
        <v>82</v>
      </c>
      <c r="D7728" s="18">
        <v>69.385950000000022</v>
      </c>
    </row>
    <row r="7729" spans="1:4" x14ac:dyDescent="0.25">
      <c r="A7729" t="s">
        <v>90</v>
      </c>
      <c r="B7729" t="s">
        <v>114</v>
      </c>
      <c r="C7729" t="s">
        <v>83</v>
      </c>
      <c r="D7729" s="18">
        <v>67.355455555555551</v>
      </c>
    </row>
    <row r="7730" spans="1:4" x14ac:dyDescent="0.25">
      <c r="A7730" t="s">
        <v>90</v>
      </c>
      <c r="B7730" t="s">
        <v>111</v>
      </c>
      <c r="C7730" t="s">
        <v>77</v>
      </c>
      <c r="D7730" s="18">
        <v>68.97496944444444</v>
      </c>
    </row>
    <row r="7731" spans="1:4" x14ac:dyDescent="0.25">
      <c r="A7731" t="s">
        <v>90</v>
      </c>
      <c r="B7731" t="s">
        <v>111</v>
      </c>
      <c r="C7731" t="s">
        <v>78</v>
      </c>
      <c r="D7731" s="18">
        <v>68.408647222222228</v>
      </c>
    </row>
    <row r="7732" spans="1:4" x14ac:dyDescent="0.25">
      <c r="A7732" t="s">
        <v>90</v>
      </c>
      <c r="B7732" t="s">
        <v>111</v>
      </c>
      <c r="C7732" t="s">
        <v>79</v>
      </c>
      <c r="D7732" s="18">
        <v>69.01717499999998</v>
      </c>
    </row>
    <row r="7733" spans="1:4" x14ac:dyDescent="0.25">
      <c r="A7733" t="s">
        <v>90</v>
      </c>
      <c r="B7733" t="s">
        <v>111</v>
      </c>
      <c r="C7733" t="s">
        <v>80</v>
      </c>
      <c r="D7733" s="18">
        <v>68.480052777777772</v>
      </c>
    </row>
    <row r="7734" spans="1:4" x14ac:dyDescent="0.25">
      <c r="A7734" t="s">
        <v>90</v>
      </c>
      <c r="B7734" t="s">
        <v>111</v>
      </c>
      <c r="C7734" t="s">
        <v>81</v>
      </c>
      <c r="D7734" s="18">
        <v>68.526616666666655</v>
      </c>
    </row>
    <row r="7735" spans="1:4" x14ac:dyDescent="0.25">
      <c r="A7735" t="s">
        <v>90</v>
      </c>
      <c r="B7735" t="s">
        <v>111</v>
      </c>
      <c r="C7735" t="s">
        <v>82</v>
      </c>
      <c r="D7735" s="18">
        <v>68.41771944444443</v>
      </c>
    </row>
    <row r="7736" spans="1:4" x14ac:dyDescent="0.25">
      <c r="A7736" t="s">
        <v>90</v>
      </c>
      <c r="B7736" t="s">
        <v>111</v>
      </c>
      <c r="C7736" t="s">
        <v>83</v>
      </c>
      <c r="D7736" s="18">
        <v>66.045791666666659</v>
      </c>
    </row>
    <row r="7737" spans="1:4" x14ac:dyDescent="0.25">
      <c r="A7737" t="s">
        <v>90</v>
      </c>
      <c r="B7737" t="s">
        <v>112</v>
      </c>
      <c r="C7737" t="s">
        <v>77</v>
      </c>
      <c r="D7737" s="18">
        <v>72.999791666666653</v>
      </c>
    </row>
    <row r="7738" spans="1:4" x14ac:dyDescent="0.25">
      <c r="A7738" t="s">
        <v>90</v>
      </c>
      <c r="B7738" t="s">
        <v>112</v>
      </c>
      <c r="C7738" t="s">
        <v>78</v>
      </c>
      <c r="D7738" s="18">
        <v>72.733147222222215</v>
      </c>
    </row>
    <row r="7739" spans="1:4" x14ac:dyDescent="0.25">
      <c r="A7739" t="s">
        <v>90</v>
      </c>
      <c r="B7739" t="s">
        <v>112</v>
      </c>
      <c r="C7739" t="s">
        <v>79</v>
      </c>
      <c r="D7739" s="18">
        <v>73.24166388888888</v>
      </c>
    </row>
    <row r="7740" spans="1:4" x14ac:dyDescent="0.25">
      <c r="A7740" t="s">
        <v>90</v>
      </c>
      <c r="B7740" t="s">
        <v>112</v>
      </c>
      <c r="C7740" t="s">
        <v>80</v>
      </c>
      <c r="D7740" s="18">
        <v>72.303383333333329</v>
      </c>
    </row>
    <row r="7741" spans="1:4" x14ac:dyDescent="0.25">
      <c r="A7741" t="s">
        <v>90</v>
      </c>
      <c r="B7741" t="s">
        <v>112</v>
      </c>
      <c r="C7741" t="s">
        <v>81</v>
      </c>
      <c r="D7741" s="18">
        <v>72.63577777777779</v>
      </c>
    </row>
    <row r="7742" spans="1:4" x14ac:dyDescent="0.25">
      <c r="A7742" t="s">
        <v>90</v>
      </c>
      <c r="B7742" t="s">
        <v>112</v>
      </c>
      <c r="C7742" t="s">
        <v>82</v>
      </c>
      <c r="D7742" s="18">
        <v>72.529538888888908</v>
      </c>
    </row>
    <row r="7743" spans="1:4" x14ac:dyDescent="0.25">
      <c r="A7743" t="s">
        <v>90</v>
      </c>
      <c r="B7743" t="s">
        <v>112</v>
      </c>
      <c r="C7743" t="s">
        <v>83</v>
      </c>
      <c r="D7743" s="18">
        <v>71.949124999999995</v>
      </c>
    </row>
    <row r="7744" spans="1:4" x14ac:dyDescent="0.25">
      <c r="A7744" t="s">
        <v>90</v>
      </c>
      <c r="B7744" t="s">
        <v>113</v>
      </c>
      <c r="C7744" t="s">
        <v>77</v>
      </c>
      <c r="D7744" s="18">
        <v>79.699108333333299</v>
      </c>
    </row>
    <row r="7745" spans="1:4" x14ac:dyDescent="0.25">
      <c r="A7745" t="s">
        <v>90</v>
      </c>
      <c r="B7745" t="s">
        <v>113</v>
      </c>
      <c r="C7745" t="s">
        <v>78</v>
      </c>
      <c r="D7745" s="18">
        <v>79.342536111111102</v>
      </c>
    </row>
    <row r="7746" spans="1:4" x14ac:dyDescent="0.25">
      <c r="A7746" t="s">
        <v>90</v>
      </c>
      <c r="B7746" t="s">
        <v>113</v>
      </c>
      <c r="C7746" t="s">
        <v>79</v>
      </c>
      <c r="D7746" s="18">
        <v>79.102458333333317</v>
      </c>
    </row>
    <row r="7747" spans="1:4" x14ac:dyDescent="0.25">
      <c r="A7747" t="s">
        <v>90</v>
      </c>
      <c r="B7747" t="s">
        <v>113</v>
      </c>
      <c r="C7747" t="s">
        <v>80</v>
      </c>
      <c r="D7747" s="18">
        <v>78.489791666666676</v>
      </c>
    </row>
    <row r="7748" spans="1:4" x14ac:dyDescent="0.25">
      <c r="A7748" t="s">
        <v>90</v>
      </c>
      <c r="B7748" t="s">
        <v>113</v>
      </c>
      <c r="C7748" t="s">
        <v>81</v>
      </c>
      <c r="D7748" s="18">
        <v>79.027272222222209</v>
      </c>
    </row>
    <row r="7749" spans="1:4" x14ac:dyDescent="0.25">
      <c r="A7749" t="s">
        <v>90</v>
      </c>
      <c r="B7749" t="s">
        <v>113</v>
      </c>
      <c r="C7749" t="s">
        <v>82</v>
      </c>
      <c r="D7749" s="18">
        <v>78.797380555555549</v>
      </c>
    </row>
    <row r="7750" spans="1:4" x14ac:dyDescent="0.25">
      <c r="A7750" t="s">
        <v>90</v>
      </c>
      <c r="B7750" t="s">
        <v>113</v>
      </c>
      <c r="C7750" t="s">
        <v>83</v>
      </c>
      <c r="D7750" s="18">
        <v>78.863077777777747</v>
      </c>
    </row>
    <row r="7751" spans="1:4" x14ac:dyDescent="0.25">
      <c r="A7751" t="s">
        <v>90</v>
      </c>
      <c r="B7751" t="s">
        <v>114</v>
      </c>
      <c r="C7751" t="s">
        <v>77</v>
      </c>
      <c r="D7751" s="18">
        <v>73.548666666666676</v>
      </c>
    </row>
    <row r="7752" spans="1:4" x14ac:dyDescent="0.25">
      <c r="A7752" t="s">
        <v>90</v>
      </c>
      <c r="B7752" t="s">
        <v>114</v>
      </c>
      <c r="C7752" t="s">
        <v>78</v>
      </c>
      <c r="D7752" s="18">
        <v>72.888113888888881</v>
      </c>
    </row>
    <row r="7753" spans="1:4" x14ac:dyDescent="0.25">
      <c r="A7753" t="s">
        <v>90</v>
      </c>
      <c r="B7753" t="s">
        <v>114</v>
      </c>
      <c r="C7753" t="s">
        <v>79</v>
      </c>
      <c r="D7753" s="18">
        <v>73.628425000000007</v>
      </c>
    </row>
    <row r="7754" spans="1:4" x14ac:dyDescent="0.25">
      <c r="A7754" t="s">
        <v>90</v>
      </c>
      <c r="B7754" t="s">
        <v>114</v>
      </c>
      <c r="C7754" t="s">
        <v>80</v>
      </c>
      <c r="D7754" s="18">
        <v>73.257844444444416</v>
      </c>
    </row>
    <row r="7755" spans="1:4" x14ac:dyDescent="0.25">
      <c r="A7755" t="s">
        <v>90</v>
      </c>
      <c r="B7755" t="s">
        <v>114</v>
      </c>
      <c r="C7755" t="s">
        <v>81</v>
      </c>
      <c r="D7755" s="18">
        <v>73.393319444444444</v>
      </c>
    </row>
    <row r="7756" spans="1:4" x14ac:dyDescent="0.25">
      <c r="A7756" t="s">
        <v>90</v>
      </c>
      <c r="B7756" t="s">
        <v>114</v>
      </c>
      <c r="C7756" t="s">
        <v>82</v>
      </c>
      <c r="D7756" s="18">
        <v>73.199361111111131</v>
      </c>
    </row>
    <row r="7757" spans="1:4" x14ac:dyDescent="0.25">
      <c r="A7757" t="s">
        <v>90</v>
      </c>
      <c r="B7757" t="s">
        <v>114</v>
      </c>
      <c r="C7757" t="s">
        <v>83</v>
      </c>
      <c r="D7757" s="18">
        <v>71.782944444444468</v>
      </c>
    </row>
    <row r="7758" spans="1:4" x14ac:dyDescent="0.25">
      <c r="A7758" t="s">
        <v>90</v>
      </c>
      <c r="B7758" t="s">
        <v>111</v>
      </c>
      <c r="C7758" t="s">
        <v>77</v>
      </c>
      <c r="D7758" s="18">
        <v>69.198651851851835</v>
      </c>
    </row>
    <row r="7759" spans="1:4" x14ac:dyDescent="0.25">
      <c r="A7759" t="s">
        <v>90</v>
      </c>
      <c r="B7759" t="s">
        <v>111</v>
      </c>
      <c r="C7759" t="s">
        <v>78</v>
      </c>
      <c r="D7759" s="18">
        <v>68.719128163580237</v>
      </c>
    </row>
    <row r="7760" spans="1:4" x14ac:dyDescent="0.25">
      <c r="A7760" t="s">
        <v>90</v>
      </c>
      <c r="B7760" t="s">
        <v>111</v>
      </c>
      <c r="C7760" t="s">
        <v>79</v>
      </c>
      <c r="D7760" s="18">
        <v>69.400489583333325</v>
      </c>
    </row>
    <row r="7761" spans="1:4" x14ac:dyDescent="0.25">
      <c r="A7761" t="s">
        <v>90</v>
      </c>
      <c r="B7761" t="s">
        <v>111</v>
      </c>
      <c r="C7761" t="s">
        <v>80</v>
      </c>
      <c r="D7761" s="18">
        <v>69.048079012345681</v>
      </c>
    </row>
    <row r="7762" spans="1:4" x14ac:dyDescent="0.25">
      <c r="A7762" t="s">
        <v>90</v>
      </c>
      <c r="B7762" t="s">
        <v>111</v>
      </c>
      <c r="C7762" t="s">
        <v>81</v>
      </c>
      <c r="D7762" s="18">
        <v>68.987833873456808</v>
      </c>
    </row>
    <row r="7763" spans="1:4" x14ac:dyDescent="0.25">
      <c r="A7763" t="s">
        <v>90</v>
      </c>
      <c r="B7763" t="s">
        <v>111</v>
      </c>
      <c r="C7763" t="s">
        <v>82</v>
      </c>
      <c r="D7763" s="18">
        <v>68.94288225308641</v>
      </c>
    </row>
    <row r="7764" spans="1:4" x14ac:dyDescent="0.25">
      <c r="A7764" t="s">
        <v>90</v>
      </c>
      <c r="B7764" t="s">
        <v>111</v>
      </c>
      <c r="C7764" t="s">
        <v>83</v>
      </c>
      <c r="D7764" s="18">
        <v>67.526867901234553</v>
      </c>
    </row>
    <row r="7765" spans="1:4" x14ac:dyDescent="0.25">
      <c r="A7765" t="s">
        <v>90</v>
      </c>
      <c r="B7765" t="s">
        <v>112</v>
      </c>
      <c r="C7765" t="s">
        <v>77</v>
      </c>
      <c r="D7765" s="18">
        <v>75.548631131131117</v>
      </c>
    </row>
    <row r="7766" spans="1:4" x14ac:dyDescent="0.25">
      <c r="A7766" t="s">
        <v>90</v>
      </c>
      <c r="B7766" t="s">
        <v>112</v>
      </c>
      <c r="C7766" t="s">
        <v>78</v>
      </c>
      <c r="D7766" s="18">
        <v>75.465592653069734</v>
      </c>
    </row>
    <row r="7767" spans="1:4" x14ac:dyDescent="0.25">
      <c r="A7767" t="s">
        <v>90</v>
      </c>
      <c r="B7767" t="s">
        <v>112</v>
      </c>
      <c r="C7767" t="s">
        <v>79</v>
      </c>
      <c r="D7767" s="18">
        <v>76.152437556306296</v>
      </c>
    </row>
    <row r="7768" spans="1:4" x14ac:dyDescent="0.25">
      <c r="A7768" t="s">
        <v>90</v>
      </c>
      <c r="B7768" t="s">
        <v>112</v>
      </c>
      <c r="C7768" t="s">
        <v>80</v>
      </c>
      <c r="D7768" s="18">
        <v>75.192977811144488</v>
      </c>
    </row>
    <row r="7769" spans="1:4" x14ac:dyDescent="0.25">
      <c r="A7769" t="s">
        <v>90</v>
      </c>
      <c r="B7769" t="s">
        <v>112</v>
      </c>
      <c r="C7769" t="s">
        <v>81</v>
      </c>
      <c r="D7769" s="18">
        <v>76.182098212796134</v>
      </c>
    </row>
    <row r="7770" spans="1:4" x14ac:dyDescent="0.25">
      <c r="A7770" t="s">
        <v>90</v>
      </c>
      <c r="B7770" t="s">
        <v>112</v>
      </c>
      <c r="C7770" t="s">
        <v>82</v>
      </c>
      <c r="D7770" s="18">
        <v>76.356699520353686</v>
      </c>
    </row>
    <row r="7771" spans="1:4" x14ac:dyDescent="0.25">
      <c r="A7771" t="s">
        <v>90</v>
      </c>
      <c r="B7771" t="s">
        <v>112</v>
      </c>
      <c r="C7771" t="s">
        <v>83</v>
      </c>
      <c r="D7771" s="18">
        <v>75.764023456790113</v>
      </c>
    </row>
    <row r="7772" spans="1:4" x14ac:dyDescent="0.25">
      <c r="A7772" t="s">
        <v>90</v>
      </c>
      <c r="B7772" t="s">
        <v>113</v>
      </c>
      <c r="C7772" t="s">
        <v>77</v>
      </c>
      <c r="D7772" s="18">
        <v>81.15109003057114</v>
      </c>
    </row>
    <row r="7773" spans="1:4" x14ac:dyDescent="0.25">
      <c r="A7773" t="s">
        <v>90</v>
      </c>
      <c r="B7773" t="s">
        <v>113</v>
      </c>
      <c r="C7773" t="s">
        <v>78</v>
      </c>
      <c r="D7773" s="18">
        <v>80.954216017650538</v>
      </c>
    </row>
    <row r="7774" spans="1:4" x14ac:dyDescent="0.25">
      <c r="A7774" t="s">
        <v>90</v>
      </c>
      <c r="B7774" t="s">
        <v>113</v>
      </c>
      <c r="C7774" t="s">
        <v>79</v>
      </c>
      <c r="D7774" s="18">
        <v>80.926003717738013</v>
      </c>
    </row>
    <row r="7775" spans="1:4" x14ac:dyDescent="0.25">
      <c r="A7775" t="s">
        <v>90</v>
      </c>
      <c r="B7775" t="s">
        <v>113</v>
      </c>
      <c r="C7775" t="s">
        <v>80</v>
      </c>
      <c r="D7775" s="18">
        <v>80.528126427328203</v>
      </c>
    </row>
    <row r="7776" spans="1:4" x14ac:dyDescent="0.25">
      <c r="A7776" t="s">
        <v>90</v>
      </c>
      <c r="B7776" t="s">
        <v>113</v>
      </c>
      <c r="C7776" t="s">
        <v>81</v>
      </c>
      <c r="D7776" s="18">
        <v>80.937440492237727</v>
      </c>
    </row>
    <row r="7777" spans="1:4" x14ac:dyDescent="0.25">
      <c r="A7777" t="s">
        <v>90</v>
      </c>
      <c r="B7777" t="s">
        <v>113</v>
      </c>
      <c r="C7777" t="s">
        <v>82</v>
      </c>
      <c r="D7777" s="18">
        <v>81.172391878928494</v>
      </c>
    </row>
    <row r="7778" spans="1:4" x14ac:dyDescent="0.25">
      <c r="A7778" t="s">
        <v>90</v>
      </c>
      <c r="B7778" t="s">
        <v>113</v>
      </c>
      <c r="C7778" t="s">
        <v>83</v>
      </c>
      <c r="D7778" s="18">
        <v>81.056711444778088</v>
      </c>
    </row>
    <row r="7779" spans="1:4" x14ac:dyDescent="0.25">
      <c r="A7779" t="s">
        <v>90</v>
      </c>
      <c r="B7779" t="s">
        <v>114</v>
      </c>
      <c r="C7779" t="s">
        <v>77</v>
      </c>
      <c r="D7779" s="18">
        <v>74.092292105263155</v>
      </c>
    </row>
    <row r="7780" spans="1:4" x14ac:dyDescent="0.25">
      <c r="A7780" t="s">
        <v>90</v>
      </c>
      <c r="B7780" t="s">
        <v>114</v>
      </c>
      <c r="C7780" t="s">
        <v>78</v>
      </c>
      <c r="D7780" s="18">
        <v>73.502244736842101</v>
      </c>
    </row>
    <row r="7781" spans="1:4" x14ac:dyDescent="0.25">
      <c r="A7781" t="s">
        <v>90</v>
      </c>
      <c r="B7781" t="s">
        <v>114</v>
      </c>
      <c r="C7781" t="s">
        <v>79</v>
      </c>
      <c r="D7781" s="18">
        <v>73.973692105263169</v>
      </c>
    </row>
    <row r="7782" spans="1:4" x14ac:dyDescent="0.25">
      <c r="A7782" t="s">
        <v>90</v>
      </c>
      <c r="B7782" t="s">
        <v>114</v>
      </c>
      <c r="C7782" t="s">
        <v>80</v>
      </c>
      <c r="D7782" s="18">
        <v>73.786018421052646</v>
      </c>
    </row>
    <row r="7783" spans="1:4" x14ac:dyDescent="0.25">
      <c r="A7783" t="s">
        <v>90</v>
      </c>
      <c r="B7783" t="s">
        <v>114</v>
      </c>
      <c r="C7783" t="s">
        <v>81</v>
      </c>
      <c r="D7783" s="18">
        <v>74.128923684210534</v>
      </c>
    </row>
    <row r="7784" spans="1:4" x14ac:dyDescent="0.25">
      <c r="A7784" t="s">
        <v>90</v>
      </c>
      <c r="B7784" t="s">
        <v>114</v>
      </c>
      <c r="C7784" t="s">
        <v>82</v>
      </c>
      <c r="D7784" s="18">
        <v>73.874305263157893</v>
      </c>
    </row>
    <row r="7785" spans="1:4" x14ac:dyDescent="0.25">
      <c r="A7785" t="s">
        <v>90</v>
      </c>
      <c r="B7785" t="s">
        <v>114</v>
      </c>
      <c r="C7785" t="s">
        <v>83</v>
      </c>
      <c r="D7785" s="18">
        <v>72.658897368421052</v>
      </c>
    </row>
    <row r="7786" spans="1:4" x14ac:dyDescent="0.25">
      <c r="A7786" t="s">
        <v>106</v>
      </c>
      <c r="B7786" t="s">
        <v>111</v>
      </c>
      <c r="C7786" t="s">
        <v>77</v>
      </c>
      <c r="D7786" s="17">
        <v>68.774911428571414</v>
      </c>
    </row>
    <row r="7787" spans="1:4" x14ac:dyDescent="0.25">
      <c r="A7787" t="s">
        <v>106</v>
      </c>
      <c r="B7787" t="s">
        <v>111</v>
      </c>
      <c r="C7787" t="s">
        <v>78</v>
      </c>
      <c r="D7787" s="17">
        <v>68.443708571428559</v>
      </c>
    </row>
    <row r="7788" spans="1:4" x14ac:dyDescent="0.25">
      <c r="A7788" t="s">
        <v>106</v>
      </c>
      <c r="B7788" t="s">
        <v>111</v>
      </c>
      <c r="C7788" t="s">
        <v>79</v>
      </c>
      <c r="D7788" s="17">
        <v>68.961828571428569</v>
      </c>
    </row>
    <row r="7789" spans="1:4" x14ac:dyDescent="0.25">
      <c r="A7789" t="s">
        <v>106</v>
      </c>
      <c r="B7789" t="s">
        <v>111</v>
      </c>
      <c r="C7789" t="s">
        <v>80</v>
      </c>
      <c r="D7789" s="17">
        <v>68.509031428571447</v>
      </c>
    </row>
    <row r="7790" spans="1:4" x14ac:dyDescent="0.25">
      <c r="A7790" t="s">
        <v>106</v>
      </c>
      <c r="B7790" t="s">
        <v>111</v>
      </c>
      <c r="C7790" t="s">
        <v>81</v>
      </c>
      <c r="D7790" s="17">
        <v>68.582691428571451</v>
      </c>
    </row>
    <row r="7791" spans="1:4" x14ac:dyDescent="0.25">
      <c r="A7791" t="s">
        <v>106</v>
      </c>
      <c r="B7791" t="s">
        <v>111</v>
      </c>
      <c r="C7791" t="s">
        <v>82</v>
      </c>
      <c r="D7791" s="17">
        <v>68.394979999999975</v>
      </c>
    </row>
    <row r="7792" spans="1:4" x14ac:dyDescent="0.25">
      <c r="A7792" t="s">
        <v>106</v>
      </c>
      <c r="B7792" t="s">
        <v>111</v>
      </c>
      <c r="C7792" t="s">
        <v>83</v>
      </c>
      <c r="D7792" s="17">
        <v>66.938554285714304</v>
      </c>
    </row>
    <row r="7793" spans="1:4" x14ac:dyDescent="0.25">
      <c r="A7793" t="s">
        <v>106</v>
      </c>
      <c r="B7793" t="s">
        <v>112</v>
      </c>
      <c r="C7793" t="s">
        <v>77</v>
      </c>
      <c r="D7793" s="17">
        <v>73.171419999999998</v>
      </c>
    </row>
    <row r="7794" spans="1:4" x14ac:dyDescent="0.25">
      <c r="A7794" t="s">
        <v>106</v>
      </c>
      <c r="B7794" t="s">
        <v>112</v>
      </c>
      <c r="C7794" t="s">
        <v>78</v>
      </c>
      <c r="D7794" s="17">
        <v>72.778068571428562</v>
      </c>
    </row>
    <row r="7795" spans="1:4" x14ac:dyDescent="0.25">
      <c r="A7795" t="s">
        <v>106</v>
      </c>
      <c r="B7795" t="s">
        <v>112</v>
      </c>
      <c r="C7795" t="s">
        <v>79</v>
      </c>
      <c r="D7795" s="17">
        <v>73.355080000000001</v>
      </c>
    </row>
    <row r="7796" spans="1:4" x14ac:dyDescent="0.25">
      <c r="A7796" t="s">
        <v>106</v>
      </c>
      <c r="B7796" t="s">
        <v>112</v>
      </c>
      <c r="C7796" t="s">
        <v>80</v>
      </c>
      <c r="D7796" s="17">
        <v>72.557908571428555</v>
      </c>
    </row>
    <row r="7797" spans="1:4" x14ac:dyDescent="0.25">
      <c r="A7797" t="s">
        <v>106</v>
      </c>
      <c r="B7797" t="s">
        <v>112</v>
      </c>
      <c r="C7797" t="s">
        <v>81</v>
      </c>
      <c r="D7797" s="17">
        <v>73.319340000000011</v>
      </c>
    </row>
    <row r="7798" spans="1:4" x14ac:dyDescent="0.25">
      <c r="A7798" t="s">
        <v>106</v>
      </c>
      <c r="B7798" t="s">
        <v>112</v>
      </c>
      <c r="C7798" t="s">
        <v>82</v>
      </c>
      <c r="D7798" s="17">
        <v>73.002671428571446</v>
      </c>
    </row>
    <row r="7799" spans="1:4" x14ac:dyDescent="0.25">
      <c r="A7799" t="s">
        <v>106</v>
      </c>
      <c r="B7799" t="s">
        <v>112</v>
      </c>
      <c r="C7799" t="s">
        <v>83</v>
      </c>
      <c r="D7799" s="17">
        <v>72.391554285714292</v>
      </c>
    </row>
    <row r="7800" spans="1:4" x14ac:dyDescent="0.25">
      <c r="A7800" t="s">
        <v>106</v>
      </c>
      <c r="B7800" t="s">
        <v>113</v>
      </c>
      <c r="C7800" t="s">
        <v>77</v>
      </c>
      <c r="D7800" s="17">
        <v>76.486337142857124</v>
      </c>
    </row>
    <row r="7801" spans="1:4" x14ac:dyDescent="0.25">
      <c r="A7801" t="s">
        <v>106</v>
      </c>
      <c r="B7801" t="s">
        <v>113</v>
      </c>
      <c r="C7801" t="s">
        <v>78</v>
      </c>
      <c r="D7801" s="17">
        <v>75.970917142857132</v>
      </c>
    </row>
    <row r="7802" spans="1:4" x14ac:dyDescent="0.25">
      <c r="A7802" t="s">
        <v>106</v>
      </c>
      <c r="B7802" t="s">
        <v>113</v>
      </c>
      <c r="C7802" t="s">
        <v>79</v>
      </c>
      <c r="D7802" s="17">
        <v>76.325048571428582</v>
      </c>
    </row>
    <row r="7803" spans="1:4" x14ac:dyDescent="0.25">
      <c r="A7803" t="s">
        <v>106</v>
      </c>
      <c r="B7803" t="s">
        <v>113</v>
      </c>
      <c r="C7803" t="s">
        <v>80</v>
      </c>
      <c r="D7803" s="17">
        <v>75.858417142857135</v>
      </c>
    </row>
    <row r="7804" spans="1:4" x14ac:dyDescent="0.25">
      <c r="A7804" t="s">
        <v>106</v>
      </c>
      <c r="B7804" t="s">
        <v>113</v>
      </c>
      <c r="C7804" t="s">
        <v>81</v>
      </c>
      <c r="D7804" s="17">
        <v>76.827839999999995</v>
      </c>
    </row>
    <row r="7805" spans="1:4" x14ac:dyDescent="0.25">
      <c r="A7805" t="s">
        <v>106</v>
      </c>
      <c r="B7805" t="s">
        <v>113</v>
      </c>
      <c r="C7805" t="s">
        <v>82</v>
      </c>
      <c r="D7805" s="17">
        <v>76.505225714285714</v>
      </c>
    </row>
    <row r="7806" spans="1:4" x14ac:dyDescent="0.25">
      <c r="A7806" t="s">
        <v>106</v>
      </c>
      <c r="B7806" t="s">
        <v>113</v>
      </c>
      <c r="C7806" t="s">
        <v>83</v>
      </c>
      <c r="D7806" s="17">
        <v>75.839014285714299</v>
      </c>
    </row>
    <row r="7807" spans="1:4" x14ac:dyDescent="0.25">
      <c r="A7807" t="s">
        <v>106</v>
      </c>
      <c r="B7807" t="s">
        <v>114</v>
      </c>
      <c r="C7807" t="s">
        <v>77</v>
      </c>
      <c r="D7807" s="17">
        <v>73.043545714285713</v>
      </c>
    </row>
    <row r="7808" spans="1:4" x14ac:dyDescent="0.25">
      <c r="A7808" t="s">
        <v>106</v>
      </c>
      <c r="B7808" t="s">
        <v>114</v>
      </c>
      <c r="C7808" t="s">
        <v>78</v>
      </c>
      <c r="D7808" s="17">
        <v>72.529357142857151</v>
      </c>
    </row>
    <row r="7809" spans="1:4" x14ac:dyDescent="0.25">
      <c r="A7809" t="s">
        <v>106</v>
      </c>
      <c r="B7809" t="s">
        <v>114</v>
      </c>
      <c r="C7809" t="s">
        <v>79</v>
      </c>
      <c r="D7809" s="17">
        <v>73.447297142857138</v>
      </c>
    </row>
    <row r="7810" spans="1:4" x14ac:dyDescent="0.25">
      <c r="A7810" t="s">
        <v>106</v>
      </c>
      <c r="B7810" t="s">
        <v>114</v>
      </c>
      <c r="C7810" t="s">
        <v>80</v>
      </c>
      <c r="D7810" s="17">
        <v>73.160859999999985</v>
      </c>
    </row>
    <row r="7811" spans="1:4" x14ac:dyDescent="0.25">
      <c r="A7811" t="s">
        <v>106</v>
      </c>
      <c r="B7811" t="s">
        <v>114</v>
      </c>
      <c r="C7811" t="s">
        <v>81</v>
      </c>
      <c r="D7811" s="17">
        <v>73.390591428571398</v>
      </c>
    </row>
    <row r="7812" spans="1:4" x14ac:dyDescent="0.25">
      <c r="A7812" t="s">
        <v>106</v>
      </c>
      <c r="B7812" t="s">
        <v>114</v>
      </c>
      <c r="C7812" t="s">
        <v>82</v>
      </c>
      <c r="D7812" s="17">
        <v>73.303777142857143</v>
      </c>
    </row>
    <row r="7813" spans="1:4" x14ac:dyDescent="0.25">
      <c r="A7813" t="s">
        <v>106</v>
      </c>
      <c r="B7813" t="s">
        <v>114</v>
      </c>
      <c r="C7813" t="s">
        <v>83</v>
      </c>
      <c r="D7813" s="17">
        <v>71.348548571428566</v>
      </c>
    </row>
    <row r="7814" spans="1:4" x14ac:dyDescent="0.25">
      <c r="A7814" t="s">
        <v>106</v>
      </c>
      <c r="B7814" t="s">
        <v>111</v>
      </c>
      <c r="C7814" t="s">
        <v>77</v>
      </c>
      <c r="D7814" s="17">
        <v>69.064742857142861</v>
      </c>
    </row>
    <row r="7815" spans="1:4" x14ac:dyDescent="0.25">
      <c r="A7815" t="s">
        <v>106</v>
      </c>
      <c r="B7815" t="s">
        <v>111</v>
      </c>
      <c r="C7815" t="s">
        <v>78</v>
      </c>
      <c r="D7815" s="17">
        <v>68.697491428571425</v>
      </c>
    </row>
    <row r="7816" spans="1:4" x14ac:dyDescent="0.25">
      <c r="A7816" t="s">
        <v>106</v>
      </c>
      <c r="B7816" t="s">
        <v>111</v>
      </c>
      <c r="C7816" t="s">
        <v>79</v>
      </c>
      <c r="D7816" s="17">
        <v>69.212614285714281</v>
      </c>
    </row>
    <row r="7817" spans="1:4" x14ac:dyDescent="0.25">
      <c r="A7817" t="s">
        <v>106</v>
      </c>
      <c r="B7817" t="s">
        <v>111</v>
      </c>
      <c r="C7817" t="s">
        <v>80</v>
      </c>
      <c r="D7817" s="17">
        <v>68.824945714285704</v>
      </c>
    </row>
    <row r="7818" spans="1:4" x14ac:dyDescent="0.25">
      <c r="A7818" t="s">
        <v>106</v>
      </c>
      <c r="B7818" t="s">
        <v>111</v>
      </c>
      <c r="C7818" t="s">
        <v>81</v>
      </c>
      <c r="D7818" s="17">
        <v>68.958339999999978</v>
      </c>
    </row>
    <row r="7819" spans="1:4" x14ac:dyDescent="0.25">
      <c r="A7819" t="s">
        <v>106</v>
      </c>
      <c r="B7819" t="s">
        <v>111</v>
      </c>
      <c r="C7819" t="s">
        <v>82</v>
      </c>
      <c r="D7819" s="17">
        <v>69.184717142857139</v>
      </c>
    </row>
    <row r="7820" spans="1:4" x14ac:dyDescent="0.25">
      <c r="A7820" t="s">
        <v>106</v>
      </c>
      <c r="B7820" t="s">
        <v>111</v>
      </c>
      <c r="C7820" t="s">
        <v>83</v>
      </c>
      <c r="D7820" s="17">
        <v>66.853005714285715</v>
      </c>
    </row>
    <row r="7821" spans="1:4" x14ac:dyDescent="0.25">
      <c r="A7821" t="s">
        <v>106</v>
      </c>
      <c r="B7821" t="s">
        <v>112</v>
      </c>
      <c r="C7821" t="s">
        <v>77</v>
      </c>
      <c r="D7821" s="17">
        <v>69.394682857142854</v>
      </c>
    </row>
    <row r="7822" spans="1:4" x14ac:dyDescent="0.25">
      <c r="A7822" t="s">
        <v>106</v>
      </c>
      <c r="B7822" t="s">
        <v>112</v>
      </c>
      <c r="C7822" t="s">
        <v>78</v>
      </c>
      <c r="D7822" s="17">
        <v>68.675631428571435</v>
      </c>
    </row>
    <row r="7823" spans="1:4" x14ac:dyDescent="0.25">
      <c r="A7823" t="s">
        <v>106</v>
      </c>
      <c r="B7823" t="s">
        <v>112</v>
      </c>
      <c r="C7823" t="s">
        <v>79</v>
      </c>
      <c r="D7823" s="17">
        <v>69.733237142857149</v>
      </c>
    </row>
    <row r="7824" spans="1:4" x14ac:dyDescent="0.25">
      <c r="A7824" t="s">
        <v>106</v>
      </c>
      <c r="B7824" t="s">
        <v>112</v>
      </c>
      <c r="C7824" t="s">
        <v>80</v>
      </c>
      <c r="D7824" s="17">
        <v>69.083628571428576</v>
      </c>
    </row>
    <row r="7825" spans="1:4" x14ac:dyDescent="0.25">
      <c r="A7825" t="s">
        <v>106</v>
      </c>
      <c r="B7825" t="s">
        <v>112</v>
      </c>
      <c r="C7825" t="s">
        <v>81</v>
      </c>
      <c r="D7825" s="17">
        <v>69.314377142857154</v>
      </c>
    </row>
    <row r="7826" spans="1:4" x14ac:dyDescent="0.25">
      <c r="A7826" t="s">
        <v>106</v>
      </c>
      <c r="B7826" t="s">
        <v>112</v>
      </c>
      <c r="C7826" t="s">
        <v>82</v>
      </c>
      <c r="D7826" s="17">
        <v>69.155139999999975</v>
      </c>
    </row>
    <row r="7827" spans="1:4" x14ac:dyDescent="0.25">
      <c r="A7827" t="s">
        <v>106</v>
      </c>
      <c r="B7827" t="s">
        <v>112</v>
      </c>
      <c r="C7827" t="s">
        <v>83</v>
      </c>
      <c r="D7827" s="17">
        <v>67.359994285714279</v>
      </c>
    </row>
    <row r="7828" spans="1:4" x14ac:dyDescent="0.25">
      <c r="A7828" t="s">
        <v>106</v>
      </c>
      <c r="B7828" t="s">
        <v>113</v>
      </c>
      <c r="C7828" t="s">
        <v>77</v>
      </c>
      <c r="D7828" s="17">
        <v>74.718291428571419</v>
      </c>
    </row>
    <row r="7829" spans="1:4" x14ac:dyDescent="0.25">
      <c r="A7829" t="s">
        <v>106</v>
      </c>
      <c r="B7829" t="s">
        <v>113</v>
      </c>
      <c r="C7829" t="s">
        <v>78</v>
      </c>
      <c r="D7829" s="17">
        <v>74.188628571428609</v>
      </c>
    </row>
    <row r="7830" spans="1:4" x14ac:dyDescent="0.25">
      <c r="A7830" t="s">
        <v>106</v>
      </c>
      <c r="B7830" t="s">
        <v>113</v>
      </c>
      <c r="C7830" t="s">
        <v>79</v>
      </c>
      <c r="D7830" s="17">
        <v>74.382945714285711</v>
      </c>
    </row>
    <row r="7831" spans="1:4" x14ac:dyDescent="0.25">
      <c r="A7831" t="s">
        <v>106</v>
      </c>
      <c r="B7831" t="s">
        <v>113</v>
      </c>
      <c r="C7831" t="s">
        <v>80</v>
      </c>
      <c r="D7831" s="17">
        <v>73.631465714285724</v>
      </c>
    </row>
    <row r="7832" spans="1:4" x14ac:dyDescent="0.25">
      <c r="A7832" t="s">
        <v>106</v>
      </c>
      <c r="B7832" t="s">
        <v>113</v>
      </c>
      <c r="C7832" t="s">
        <v>81</v>
      </c>
      <c r="D7832" s="17">
        <v>74.062931428571446</v>
      </c>
    </row>
    <row r="7833" spans="1:4" x14ac:dyDescent="0.25">
      <c r="A7833" t="s">
        <v>106</v>
      </c>
      <c r="B7833" t="s">
        <v>113</v>
      </c>
      <c r="C7833" t="s">
        <v>82</v>
      </c>
      <c r="D7833" s="17">
        <v>73.87548857142859</v>
      </c>
    </row>
    <row r="7834" spans="1:4" x14ac:dyDescent="0.25">
      <c r="A7834" t="s">
        <v>106</v>
      </c>
      <c r="B7834" t="s">
        <v>113</v>
      </c>
      <c r="C7834" t="s">
        <v>83</v>
      </c>
      <c r="D7834" s="17">
        <v>73.845460000000003</v>
      </c>
    </row>
    <row r="7835" spans="1:4" x14ac:dyDescent="0.25">
      <c r="A7835" t="s">
        <v>106</v>
      </c>
      <c r="B7835" t="s">
        <v>114</v>
      </c>
      <c r="C7835" t="s">
        <v>77</v>
      </c>
      <c r="D7835" s="17">
        <v>69.25088857142859</v>
      </c>
    </row>
    <row r="7836" spans="1:4" x14ac:dyDescent="0.25">
      <c r="A7836" t="s">
        <v>106</v>
      </c>
      <c r="B7836" t="s">
        <v>114</v>
      </c>
      <c r="C7836" t="s">
        <v>78</v>
      </c>
      <c r="D7836" s="17">
        <v>68.800294285714259</v>
      </c>
    </row>
    <row r="7837" spans="1:4" x14ac:dyDescent="0.25">
      <c r="A7837" t="s">
        <v>106</v>
      </c>
      <c r="B7837" t="s">
        <v>114</v>
      </c>
      <c r="C7837" t="s">
        <v>79</v>
      </c>
      <c r="D7837" s="17">
        <v>69.289057142857132</v>
      </c>
    </row>
    <row r="7838" spans="1:4" x14ac:dyDescent="0.25">
      <c r="A7838" t="s">
        <v>106</v>
      </c>
      <c r="B7838" t="s">
        <v>114</v>
      </c>
      <c r="C7838" t="s">
        <v>80</v>
      </c>
      <c r="D7838" s="17">
        <v>69.050342857142851</v>
      </c>
    </row>
    <row r="7839" spans="1:4" x14ac:dyDescent="0.25">
      <c r="A7839" t="s">
        <v>106</v>
      </c>
      <c r="B7839" t="s">
        <v>114</v>
      </c>
      <c r="C7839" t="s">
        <v>81</v>
      </c>
      <c r="D7839" s="17">
        <v>68.962128571428579</v>
      </c>
    </row>
    <row r="7840" spans="1:4" x14ac:dyDescent="0.25">
      <c r="A7840" t="s">
        <v>106</v>
      </c>
      <c r="B7840" t="s">
        <v>114</v>
      </c>
      <c r="C7840" t="s">
        <v>82</v>
      </c>
      <c r="D7840" s="17">
        <v>68.885657142857127</v>
      </c>
    </row>
    <row r="7841" spans="1:4" x14ac:dyDescent="0.25">
      <c r="A7841" t="s">
        <v>106</v>
      </c>
      <c r="B7841" t="s">
        <v>114</v>
      </c>
      <c r="C7841" t="s">
        <v>83</v>
      </c>
      <c r="D7841" s="17">
        <v>67.475885714285724</v>
      </c>
    </row>
    <row r="7842" spans="1:4" x14ac:dyDescent="0.25">
      <c r="A7842" t="s">
        <v>106</v>
      </c>
      <c r="B7842" t="s">
        <v>111</v>
      </c>
      <c r="C7842" t="s">
        <v>77</v>
      </c>
      <c r="D7842" s="17">
        <v>65.401802857142869</v>
      </c>
    </row>
    <row r="7843" spans="1:4" x14ac:dyDescent="0.25">
      <c r="A7843" t="s">
        <v>106</v>
      </c>
      <c r="B7843" t="s">
        <v>111</v>
      </c>
      <c r="C7843" t="s">
        <v>78</v>
      </c>
      <c r="D7843" s="17">
        <v>65.126808571428583</v>
      </c>
    </row>
    <row r="7844" spans="1:4" x14ac:dyDescent="0.25">
      <c r="A7844" t="s">
        <v>106</v>
      </c>
      <c r="B7844" t="s">
        <v>111</v>
      </c>
      <c r="C7844" t="s">
        <v>79</v>
      </c>
      <c r="D7844" s="17">
        <v>65.368920000000003</v>
      </c>
    </row>
    <row r="7845" spans="1:4" x14ac:dyDescent="0.25">
      <c r="A7845" t="s">
        <v>106</v>
      </c>
      <c r="B7845" t="s">
        <v>111</v>
      </c>
      <c r="C7845" t="s">
        <v>80</v>
      </c>
      <c r="D7845" s="17">
        <v>64.861568571428577</v>
      </c>
    </row>
    <row r="7846" spans="1:4" x14ac:dyDescent="0.25">
      <c r="A7846" t="s">
        <v>106</v>
      </c>
      <c r="B7846" t="s">
        <v>111</v>
      </c>
      <c r="C7846" t="s">
        <v>81</v>
      </c>
      <c r="D7846" s="17">
        <v>65.188497142857145</v>
      </c>
    </row>
    <row r="7847" spans="1:4" x14ac:dyDescent="0.25">
      <c r="A7847" t="s">
        <v>106</v>
      </c>
      <c r="B7847" t="s">
        <v>111</v>
      </c>
      <c r="C7847" t="s">
        <v>82</v>
      </c>
      <c r="D7847" s="17">
        <v>65.122974285714278</v>
      </c>
    </row>
    <row r="7848" spans="1:4" x14ac:dyDescent="0.25">
      <c r="A7848" t="s">
        <v>106</v>
      </c>
      <c r="B7848" t="s">
        <v>111</v>
      </c>
      <c r="C7848" t="s">
        <v>83</v>
      </c>
      <c r="D7848" s="17">
        <v>63.222491428571445</v>
      </c>
    </row>
    <row r="7849" spans="1:4" x14ac:dyDescent="0.25">
      <c r="A7849" t="s">
        <v>106</v>
      </c>
      <c r="B7849" t="s">
        <v>112</v>
      </c>
      <c r="C7849" t="s">
        <v>77</v>
      </c>
      <c r="D7849" s="17">
        <v>73.389888571428571</v>
      </c>
    </row>
    <row r="7850" spans="1:4" x14ac:dyDescent="0.25">
      <c r="A7850" t="s">
        <v>106</v>
      </c>
      <c r="B7850" t="s">
        <v>112</v>
      </c>
      <c r="C7850" t="s">
        <v>78</v>
      </c>
      <c r="D7850" s="17">
        <v>72.916668571428559</v>
      </c>
    </row>
    <row r="7851" spans="1:4" x14ac:dyDescent="0.25">
      <c r="A7851" t="s">
        <v>106</v>
      </c>
      <c r="B7851" t="s">
        <v>112</v>
      </c>
      <c r="C7851" t="s">
        <v>79</v>
      </c>
      <c r="D7851" s="17">
        <v>73.701868571428562</v>
      </c>
    </row>
    <row r="7852" spans="1:4" x14ac:dyDescent="0.25">
      <c r="A7852" t="s">
        <v>106</v>
      </c>
      <c r="B7852" t="s">
        <v>112</v>
      </c>
      <c r="C7852" t="s">
        <v>80</v>
      </c>
      <c r="D7852" s="17">
        <v>72.652125714285717</v>
      </c>
    </row>
    <row r="7853" spans="1:4" x14ac:dyDescent="0.25">
      <c r="A7853" t="s">
        <v>106</v>
      </c>
      <c r="B7853" t="s">
        <v>112</v>
      </c>
      <c r="C7853" t="s">
        <v>81</v>
      </c>
      <c r="D7853" s="17">
        <v>74.685811428571412</v>
      </c>
    </row>
    <row r="7854" spans="1:4" x14ac:dyDescent="0.25">
      <c r="A7854" t="s">
        <v>106</v>
      </c>
      <c r="B7854" t="s">
        <v>112</v>
      </c>
      <c r="C7854" t="s">
        <v>82</v>
      </c>
      <c r="D7854" s="17">
        <v>74.686645714285717</v>
      </c>
    </row>
    <row r="7855" spans="1:4" x14ac:dyDescent="0.25">
      <c r="A7855" t="s">
        <v>106</v>
      </c>
      <c r="B7855" t="s">
        <v>112</v>
      </c>
      <c r="C7855" t="s">
        <v>83</v>
      </c>
      <c r="D7855" s="17">
        <v>73.813391428571407</v>
      </c>
    </row>
    <row r="7856" spans="1:4" x14ac:dyDescent="0.25">
      <c r="A7856" t="s">
        <v>106</v>
      </c>
      <c r="B7856" t="s">
        <v>113</v>
      </c>
      <c r="C7856" t="s">
        <v>77</v>
      </c>
      <c r="D7856" s="17">
        <v>79.413591428571408</v>
      </c>
    </row>
    <row r="7857" spans="1:4" x14ac:dyDescent="0.25">
      <c r="A7857" t="s">
        <v>106</v>
      </c>
      <c r="B7857" t="s">
        <v>113</v>
      </c>
      <c r="C7857" t="s">
        <v>78</v>
      </c>
      <c r="D7857" s="17">
        <v>78.931754285714291</v>
      </c>
    </row>
    <row r="7858" spans="1:4" x14ac:dyDescent="0.25">
      <c r="A7858" t="s">
        <v>106</v>
      </c>
      <c r="B7858" t="s">
        <v>113</v>
      </c>
      <c r="C7858" t="s">
        <v>79</v>
      </c>
      <c r="D7858" s="17">
        <v>78.90651428571428</v>
      </c>
    </row>
    <row r="7859" spans="1:4" x14ac:dyDescent="0.25">
      <c r="A7859" t="s">
        <v>106</v>
      </c>
      <c r="B7859" t="s">
        <v>113</v>
      </c>
      <c r="C7859" t="s">
        <v>80</v>
      </c>
      <c r="D7859" s="17">
        <v>78.465008571428584</v>
      </c>
    </row>
    <row r="7860" spans="1:4" x14ac:dyDescent="0.25">
      <c r="A7860" t="s">
        <v>106</v>
      </c>
      <c r="B7860" t="s">
        <v>113</v>
      </c>
      <c r="C7860" t="s">
        <v>81</v>
      </c>
      <c r="D7860" s="17">
        <v>78.549028571428565</v>
      </c>
    </row>
    <row r="7861" spans="1:4" x14ac:dyDescent="0.25">
      <c r="A7861" t="s">
        <v>106</v>
      </c>
      <c r="B7861" t="s">
        <v>113</v>
      </c>
      <c r="C7861" t="s">
        <v>82</v>
      </c>
      <c r="D7861" s="17">
        <v>78.578954285714289</v>
      </c>
    </row>
    <row r="7862" spans="1:4" x14ac:dyDescent="0.25">
      <c r="A7862" t="s">
        <v>106</v>
      </c>
      <c r="B7862" t="s">
        <v>113</v>
      </c>
      <c r="C7862" t="s">
        <v>83</v>
      </c>
      <c r="D7862" s="17">
        <v>78.957119999999989</v>
      </c>
    </row>
    <row r="7863" spans="1:4" x14ac:dyDescent="0.25">
      <c r="A7863" t="s">
        <v>106</v>
      </c>
      <c r="B7863" t="s">
        <v>114</v>
      </c>
      <c r="C7863" t="s">
        <v>77</v>
      </c>
      <c r="D7863" s="17">
        <v>71.342888571428574</v>
      </c>
    </row>
    <row r="7864" spans="1:4" x14ac:dyDescent="0.25">
      <c r="A7864" t="s">
        <v>106</v>
      </c>
      <c r="B7864" t="s">
        <v>114</v>
      </c>
      <c r="C7864" t="s">
        <v>78</v>
      </c>
      <c r="D7864" s="17">
        <v>70.899857142857144</v>
      </c>
    </row>
    <row r="7865" spans="1:4" x14ac:dyDescent="0.25">
      <c r="A7865" t="s">
        <v>106</v>
      </c>
      <c r="B7865" t="s">
        <v>114</v>
      </c>
      <c r="C7865" t="s">
        <v>79</v>
      </c>
      <c r="D7865" s="17">
        <v>71.328802857142861</v>
      </c>
    </row>
    <row r="7866" spans="1:4" x14ac:dyDescent="0.25">
      <c r="A7866" t="s">
        <v>106</v>
      </c>
      <c r="B7866" t="s">
        <v>114</v>
      </c>
      <c r="C7866" t="s">
        <v>80</v>
      </c>
      <c r="D7866" s="17">
        <v>71.107777142857159</v>
      </c>
    </row>
    <row r="7867" spans="1:4" x14ac:dyDescent="0.25">
      <c r="A7867" t="s">
        <v>106</v>
      </c>
      <c r="B7867" t="s">
        <v>114</v>
      </c>
      <c r="C7867" t="s">
        <v>81</v>
      </c>
      <c r="D7867" s="17">
        <v>71.129597142857151</v>
      </c>
    </row>
    <row r="7868" spans="1:4" x14ac:dyDescent="0.25">
      <c r="A7868" t="s">
        <v>106</v>
      </c>
      <c r="B7868" t="s">
        <v>114</v>
      </c>
      <c r="C7868" t="s">
        <v>82</v>
      </c>
      <c r="D7868" s="17">
        <v>70.965657142857154</v>
      </c>
    </row>
    <row r="7869" spans="1:4" x14ac:dyDescent="0.25">
      <c r="A7869" t="s">
        <v>106</v>
      </c>
      <c r="B7869" t="s">
        <v>114</v>
      </c>
      <c r="C7869" t="s">
        <v>83</v>
      </c>
      <c r="D7869" s="17">
        <v>69.670297142857137</v>
      </c>
    </row>
    <row r="7870" spans="1:4" x14ac:dyDescent="0.25">
      <c r="A7870" t="s">
        <v>106</v>
      </c>
      <c r="B7870" t="s">
        <v>111</v>
      </c>
      <c r="C7870" t="s">
        <v>77</v>
      </c>
      <c r="D7870" s="17">
        <v>67.36571428571429</v>
      </c>
    </row>
    <row r="7871" spans="1:4" x14ac:dyDescent="0.25">
      <c r="A7871" t="s">
        <v>106</v>
      </c>
      <c r="B7871" t="s">
        <v>111</v>
      </c>
      <c r="C7871" t="s">
        <v>78</v>
      </c>
      <c r="D7871" s="17">
        <v>66.954128571428583</v>
      </c>
    </row>
    <row r="7872" spans="1:4" x14ac:dyDescent="0.25">
      <c r="A7872" t="s">
        <v>106</v>
      </c>
      <c r="B7872" t="s">
        <v>111</v>
      </c>
      <c r="C7872" t="s">
        <v>79</v>
      </c>
      <c r="D7872" s="17">
        <v>67.523265714285742</v>
      </c>
    </row>
    <row r="7873" spans="1:4" x14ac:dyDescent="0.25">
      <c r="A7873" t="s">
        <v>106</v>
      </c>
      <c r="B7873" t="s">
        <v>111</v>
      </c>
      <c r="C7873" t="s">
        <v>80</v>
      </c>
      <c r="D7873" s="17">
        <v>66.911314285714283</v>
      </c>
    </row>
    <row r="7874" spans="1:4" x14ac:dyDescent="0.25">
      <c r="A7874" t="s">
        <v>106</v>
      </c>
      <c r="B7874" t="s">
        <v>111</v>
      </c>
      <c r="C7874" t="s">
        <v>81</v>
      </c>
      <c r="D7874" s="17">
        <v>67.063857142857145</v>
      </c>
    </row>
    <row r="7875" spans="1:4" x14ac:dyDescent="0.25">
      <c r="A7875" t="s">
        <v>106</v>
      </c>
      <c r="B7875" t="s">
        <v>111</v>
      </c>
      <c r="C7875" t="s">
        <v>82</v>
      </c>
      <c r="D7875" s="17">
        <v>67.263837142857128</v>
      </c>
    </row>
    <row r="7876" spans="1:4" x14ac:dyDescent="0.25">
      <c r="A7876" t="s">
        <v>106</v>
      </c>
      <c r="B7876" t="s">
        <v>111</v>
      </c>
      <c r="C7876" t="s">
        <v>83</v>
      </c>
      <c r="D7876" s="17">
        <v>65.002554285714282</v>
      </c>
    </row>
    <row r="7877" spans="1:4" x14ac:dyDescent="0.25">
      <c r="A7877" t="s">
        <v>106</v>
      </c>
      <c r="B7877" t="s">
        <v>112</v>
      </c>
      <c r="C7877" t="s">
        <v>77</v>
      </c>
      <c r="D7877" s="17">
        <v>75.69695999999999</v>
      </c>
    </row>
    <row r="7878" spans="1:4" x14ac:dyDescent="0.25">
      <c r="A7878" t="s">
        <v>106</v>
      </c>
      <c r="B7878" t="s">
        <v>112</v>
      </c>
      <c r="C7878" t="s">
        <v>78</v>
      </c>
      <c r="D7878" s="17">
        <v>75.415985714285725</v>
      </c>
    </row>
    <row r="7879" spans="1:4" x14ac:dyDescent="0.25">
      <c r="A7879" t="s">
        <v>106</v>
      </c>
      <c r="B7879" t="s">
        <v>112</v>
      </c>
      <c r="C7879" t="s">
        <v>79</v>
      </c>
      <c r="D7879" s="17">
        <v>75.98958571428571</v>
      </c>
    </row>
    <row r="7880" spans="1:4" x14ac:dyDescent="0.25">
      <c r="A7880" t="s">
        <v>106</v>
      </c>
      <c r="B7880" t="s">
        <v>112</v>
      </c>
      <c r="C7880" t="s">
        <v>80</v>
      </c>
      <c r="D7880" s="17">
        <v>74.835351428571428</v>
      </c>
    </row>
    <row r="7881" spans="1:4" x14ac:dyDescent="0.25">
      <c r="A7881" t="s">
        <v>106</v>
      </c>
      <c r="B7881" t="s">
        <v>112</v>
      </c>
      <c r="C7881" t="s">
        <v>81</v>
      </c>
      <c r="D7881" s="17">
        <v>76.942654285714283</v>
      </c>
    </row>
    <row r="7882" spans="1:4" x14ac:dyDescent="0.25">
      <c r="A7882" t="s">
        <v>106</v>
      </c>
      <c r="B7882" t="s">
        <v>112</v>
      </c>
      <c r="C7882" t="s">
        <v>82</v>
      </c>
      <c r="D7882" s="17">
        <v>76.907171428571402</v>
      </c>
    </row>
    <row r="7883" spans="1:4" x14ac:dyDescent="0.25">
      <c r="A7883" t="s">
        <v>106</v>
      </c>
      <c r="B7883" t="s">
        <v>112</v>
      </c>
      <c r="C7883" t="s">
        <v>83</v>
      </c>
      <c r="D7883" s="17">
        <v>76.21108000000001</v>
      </c>
    </row>
    <row r="7884" spans="1:4" x14ac:dyDescent="0.25">
      <c r="A7884" t="s">
        <v>106</v>
      </c>
      <c r="B7884" t="s">
        <v>113</v>
      </c>
      <c r="C7884" t="s">
        <v>77</v>
      </c>
      <c r="D7884" s="17">
        <v>81.085271428571417</v>
      </c>
    </row>
    <row r="7885" spans="1:4" x14ac:dyDescent="0.25">
      <c r="A7885" t="s">
        <v>106</v>
      </c>
      <c r="B7885" t="s">
        <v>113</v>
      </c>
      <c r="C7885" t="s">
        <v>78</v>
      </c>
      <c r="D7885" s="17">
        <v>80.878462857142878</v>
      </c>
    </row>
    <row r="7886" spans="1:4" x14ac:dyDescent="0.25">
      <c r="A7886" t="s">
        <v>106</v>
      </c>
      <c r="B7886" t="s">
        <v>113</v>
      </c>
      <c r="C7886" t="s">
        <v>79</v>
      </c>
      <c r="D7886" s="17">
        <v>80.196108571428567</v>
      </c>
    </row>
    <row r="7887" spans="1:4" x14ac:dyDescent="0.25">
      <c r="A7887" t="s">
        <v>106</v>
      </c>
      <c r="B7887" t="s">
        <v>113</v>
      </c>
      <c r="C7887" t="s">
        <v>80</v>
      </c>
      <c r="D7887" s="17">
        <v>79.904159999999976</v>
      </c>
    </row>
    <row r="7888" spans="1:4" x14ac:dyDescent="0.25">
      <c r="A7888" t="s">
        <v>106</v>
      </c>
      <c r="B7888" t="s">
        <v>113</v>
      </c>
      <c r="C7888" t="s">
        <v>81</v>
      </c>
      <c r="D7888" s="17">
        <v>80.150434285714283</v>
      </c>
    </row>
    <row r="7889" spans="1:4" x14ac:dyDescent="0.25">
      <c r="A7889" t="s">
        <v>106</v>
      </c>
      <c r="B7889" t="s">
        <v>113</v>
      </c>
      <c r="C7889" t="s">
        <v>82</v>
      </c>
      <c r="D7889" s="17">
        <v>80.178331428571425</v>
      </c>
    </row>
    <row r="7890" spans="1:4" x14ac:dyDescent="0.25">
      <c r="A7890" t="s">
        <v>106</v>
      </c>
      <c r="B7890" t="s">
        <v>113</v>
      </c>
      <c r="C7890" t="s">
        <v>83</v>
      </c>
      <c r="D7890" s="17">
        <v>80.593728571428585</v>
      </c>
    </row>
    <row r="7891" spans="1:4" x14ac:dyDescent="0.25">
      <c r="A7891" t="s">
        <v>106</v>
      </c>
      <c r="B7891" t="s">
        <v>114</v>
      </c>
      <c r="C7891" t="s">
        <v>77</v>
      </c>
      <c r="D7891" s="17">
        <v>71.921985714285725</v>
      </c>
    </row>
    <row r="7892" spans="1:4" x14ac:dyDescent="0.25">
      <c r="A7892" t="s">
        <v>106</v>
      </c>
      <c r="B7892" t="s">
        <v>114</v>
      </c>
      <c r="C7892" t="s">
        <v>78</v>
      </c>
      <c r="D7892" s="17">
        <v>71.412317142857148</v>
      </c>
    </row>
    <row r="7893" spans="1:4" x14ac:dyDescent="0.25">
      <c r="A7893" t="s">
        <v>106</v>
      </c>
      <c r="B7893" t="s">
        <v>114</v>
      </c>
      <c r="C7893" t="s">
        <v>79</v>
      </c>
      <c r="D7893" s="17">
        <v>71.947211428571421</v>
      </c>
    </row>
    <row r="7894" spans="1:4" x14ac:dyDescent="0.25">
      <c r="A7894" t="s">
        <v>106</v>
      </c>
      <c r="B7894" t="s">
        <v>114</v>
      </c>
      <c r="C7894" t="s">
        <v>80</v>
      </c>
      <c r="D7894" s="17">
        <v>71.747297142857164</v>
      </c>
    </row>
    <row r="7895" spans="1:4" x14ac:dyDescent="0.25">
      <c r="A7895" t="s">
        <v>106</v>
      </c>
      <c r="B7895" t="s">
        <v>114</v>
      </c>
      <c r="C7895" t="s">
        <v>81</v>
      </c>
      <c r="D7895" s="17">
        <v>71.840977142857156</v>
      </c>
    </row>
    <row r="7896" spans="1:4" x14ac:dyDescent="0.25">
      <c r="A7896" t="s">
        <v>106</v>
      </c>
      <c r="B7896" t="s">
        <v>114</v>
      </c>
      <c r="C7896" t="s">
        <v>82</v>
      </c>
      <c r="D7896" s="17">
        <v>71.713791428571412</v>
      </c>
    </row>
    <row r="7897" spans="1:4" x14ac:dyDescent="0.25">
      <c r="A7897" t="s">
        <v>106</v>
      </c>
      <c r="B7897" t="s">
        <v>114</v>
      </c>
      <c r="C7897" t="s">
        <v>83</v>
      </c>
      <c r="D7897" s="17">
        <v>70.323577142857133</v>
      </c>
    </row>
    <row r="7898" spans="1:4" x14ac:dyDescent="0.25">
      <c r="A7898" t="s">
        <v>106</v>
      </c>
      <c r="B7898" t="s">
        <v>111</v>
      </c>
      <c r="C7898" t="s">
        <v>77</v>
      </c>
      <c r="D7898" s="17">
        <v>66.326314285714261</v>
      </c>
    </row>
    <row r="7899" spans="1:4" x14ac:dyDescent="0.25">
      <c r="A7899" t="s">
        <v>106</v>
      </c>
      <c r="B7899" t="s">
        <v>111</v>
      </c>
      <c r="C7899" t="s">
        <v>78</v>
      </c>
      <c r="D7899" s="17">
        <v>65.924248571428564</v>
      </c>
    </row>
    <row r="7900" spans="1:4" x14ac:dyDescent="0.25">
      <c r="A7900" t="s">
        <v>106</v>
      </c>
      <c r="B7900" t="s">
        <v>111</v>
      </c>
      <c r="C7900" t="s">
        <v>79</v>
      </c>
      <c r="D7900" s="17">
        <v>66.244008571428552</v>
      </c>
    </row>
    <row r="7901" spans="1:4" x14ac:dyDescent="0.25">
      <c r="A7901" t="s">
        <v>106</v>
      </c>
      <c r="B7901" t="s">
        <v>111</v>
      </c>
      <c r="C7901" t="s">
        <v>80</v>
      </c>
      <c r="D7901" s="17">
        <v>65.631034285714279</v>
      </c>
    </row>
    <row r="7902" spans="1:4" x14ac:dyDescent="0.25">
      <c r="A7902" t="s">
        <v>106</v>
      </c>
      <c r="B7902" t="s">
        <v>111</v>
      </c>
      <c r="C7902" t="s">
        <v>81</v>
      </c>
      <c r="D7902" s="17">
        <v>65.964228571428549</v>
      </c>
    </row>
    <row r="7903" spans="1:4" x14ac:dyDescent="0.25">
      <c r="A7903" t="s">
        <v>106</v>
      </c>
      <c r="B7903" t="s">
        <v>111</v>
      </c>
      <c r="C7903" t="s">
        <v>82</v>
      </c>
      <c r="D7903" s="17">
        <v>65.847682857142871</v>
      </c>
    </row>
    <row r="7904" spans="1:4" x14ac:dyDescent="0.25">
      <c r="A7904" t="s">
        <v>106</v>
      </c>
      <c r="B7904" t="s">
        <v>111</v>
      </c>
      <c r="C7904" t="s">
        <v>83</v>
      </c>
      <c r="D7904" s="17">
        <v>64.156999999999996</v>
      </c>
    </row>
    <row r="7905" spans="1:4" x14ac:dyDescent="0.25">
      <c r="A7905" t="s">
        <v>106</v>
      </c>
      <c r="B7905" t="s">
        <v>112</v>
      </c>
      <c r="C7905" t="s">
        <v>77</v>
      </c>
      <c r="D7905" s="17">
        <v>75.072697142857137</v>
      </c>
    </row>
    <row r="7906" spans="1:4" x14ac:dyDescent="0.25">
      <c r="A7906" t="s">
        <v>106</v>
      </c>
      <c r="B7906" t="s">
        <v>112</v>
      </c>
      <c r="C7906" t="s">
        <v>78</v>
      </c>
      <c r="D7906" s="17">
        <v>74.813519999999997</v>
      </c>
    </row>
    <row r="7907" spans="1:4" x14ac:dyDescent="0.25">
      <c r="A7907" t="s">
        <v>106</v>
      </c>
      <c r="B7907" t="s">
        <v>112</v>
      </c>
      <c r="C7907" t="s">
        <v>79</v>
      </c>
      <c r="D7907" s="17">
        <v>75.574319999999986</v>
      </c>
    </row>
    <row r="7908" spans="1:4" x14ac:dyDescent="0.25">
      <c r="A7908" t="s">
        <v>106</v>
      </c>
      <c r="B7908" t="s">
        <v>112</v>
      </c>
      <c r="C7908" t="s">
        <v>80</v>
      </c>
      <c r="D7908" s="17">
        <v>74.411928571428561</v>
      </c>
    </row>
    <row r="7909" spans="1:4" x14ac:dyDescent="0.25">
      <c r="A7909" t="s">
        <v>106</v>
      </c>
      <c r="B7909" t="s">
        <v>112</v>
      </c>
      <c r="C7909" t="s">
        <v>81</v>
      </c>
      <c r="D7909" s="17">
        <v>76.99635142857143</v>
      </c>
    </row>
    <row r="7910" spans="1:4" x14ac:dyDescent="0.25">
      <c r="A7910" t="s">
        <v>106</v>
      </c>
      <c r="B7910" t="s">
        <v>112</v>
      </c>
      <c r="C7910" t="s">
        <v>82</v>
      </c>
      <c r="D7910" s="17">
        <v>76.671488571428583</v>
      </c>
    </row>
    <row r="7911" spans="1:4" x14ac:dyDescent="0.25">
      <c r="A7911" t="s">
        <v>106</v>
      </c>
      <c r="B7911" t="s">
        <v>112</v>
      </c>
      <c r="C7911" t="s">
        <v>83</v>
      </c>
      <c r="D7911" s="17">
        <v>75.876214285714283</v>
      </c>
    </row>
    <row r="7912" spans="1:4" x14ac:dyDescent="0.25">
      <c r="A7912" t="s">
        <v>106</v>
      </c>
      <c r="B7912" t="s">
        <v>113</v>
      </c>
      <c r="C7912" t="s">
        <v>77</v>
      </c>
      <c r="D7912" s="17">
        <v>80.003260000000012</v>
      </c>
    </row>
    <row r="7913" spans="1:4" x14ac:dyDescent="0.25">
      <c r="A7913" t="s">
        <v>106</v>
      </c>
      <c r="B7913" t="s">
        <v>113</v>
      </c>
      <c r="C7913" t="s">
        <v>78</v>
      </c>
      <c r="D7913" s="17">
        <v>79.726048571428564</v>
      </c>
    </row>
    <row r="7914" spans="1:4" x14ac:dyDescent="0.25">
      <c r="A7914" t="s">
        <v>106</v>
      </c>
      <c r="B7914" t="s">
        <v>113</v>
      </c>
      <c r="C7914" t="s">
        <v>79</v>
      </c>
      <c r="D7914" s="17">
        <v>79.547688571428552</v>
      </c>
    </row>
    <row r="7915" spans="1:4" x14ac:dyDescent="0.25">
      <c r="A7915" t="s">
        <v>106</v>
      </c>
      <c r="B7915" t="s">
        <v>113</v>
      </c>
      <c r="C7915" t="s">
        <v>80</v>
      </c>
      <c r="D7915" s="17">
        <v>79.12500285714286</v>
      </c>
    </row>
    <row r="7916" spans="1:4" x14ac:dyDescent="0.25">
      <c r="A7916" t="s">
        <v>106</v>
      </c>
      <c r="B7916" t="s">
        <v>113</v>
      </c>
      <c r="C7916" t="s">
        <v>81</v>
      </c>
      <c r="D7916" s="17">
        <v>79.491854285714268</v>
      </c>
    </row>
    <row r="7917" spans="1:4" x14ac:dyDescent="0.25">
      <c r="A7917" t="s">
        <v>106</v>
      </c>
      <c r="B7917" t="s">
        <v>113</v>
      </c>
      <c r="C7917" t="s">
        <v>82</v>
      </c>
      <c r="D7917" s="17">
        <v>79.411479999999983</v>
      </c>
    </row>
    <row r="7918" spans="1:4" x14ac:dyDescent="0.25">
      <c r="A7918" t="s">
        <v>106</v>
      </c>
      <c r="B7918" t="s">
        <v>113</v>
      </c>
      <c r="C7918" t="s">
        <v>83</v>
      </c>
      <c r="D7918" s="17">
        <v>79.614514285714264</v>
      </c>
    </row>
    <row r="7919" spans="1:4" x14ac:dyDescent="0.25">
      <c r="A7919" t="s">
        <v>106</v>
      </c>
      <c r="B7919" t="s">
        <v>114</v>
      </c>
      <c r="C7919" t="s">
        <v>77</v>
      </c>
      <c r="D7919" s="17">
        <v>71.324277142857142</v>
      </c>
    </row>
    <row r="7920" spans="1:4" x14ac:dyDescent="0.25">
      <c r="A7920" t="s">
        <v>106</v>
      </c>
      <c r="B7920" t="s">
        <v>114</v>
      </c>
      <c r="C7920" t="s">
        <v>78</v>
      </c>
      <c r="D7920" s="17">
        <v>70.860980000000012</v>
      </c>
    </row>
    <row r="7921" spans="1:4" x14ac:dyDescent="0.25">
      <c r="A7921" t="s">
        <v>106</v>
      </c>
      <c r="B7921" t="s">
        <v>114</v>
      </c>
      <c r="C7921" t="s">
        <v>79</v>
      </c>
      <c r="D7921" s="17">
        <v>71.388208571428578</v>
      </c>
    </row>
    <row r="7922" spans="1:4" x14ac:dyDescent="0.25">
      <c r="A7922" t="s">
        <v>106</v>
      </c>
      <c r="B7922" t="s">
        <v>114</v>
      </c>
      <c r="C7922" t="s">
        <v>80</v>
      </c>
      <c r="D7922" s="17">
        <v>71.277871428571444</v>
      </c>
    </row>
    <row r="7923" spans="1:4" x14ac:dyDescent="0.25">
      <c r="A7923" t="s">
        <v>106</v>
      </c>
      <c r="B7923" t="s">
        <v>114</v>
      </c>
      <c r="C7923" t="s">
        <v>81</v>
      </c>
      <c r="D7923" s="17">
        <v>71.288420000000002</v>
      </c>
    </row>
    <row r="7924" spans="1:4" x14ac:dyDescent="0.25">
      <c r="A7924" t="s">
        <v>106</v>
      </c>
      <c r="B7924" t="s">
        <v>114</v>
      </c>
      <c r="C7924" t="s">
        <v>82</v>
      </c>
      <c r="D7924" s="17">
        <v>71.178537142857138</v>
      </c>
    </row>
    <row r="7925" spans="1:4" x14ac:dyDescent="0.25">
      <c r="A7925" t="s">
        <v>106</v>
      </c>
      <c r="B7925" t="s">
        <v>114</v>
      </c>
      <c r="C7925" t="s">
        <v>83</v>
      </c>
      <c r="D7925" s="17">
        <v>69.729688571428568</v>
      </c>
    </row>
    <row r="7926" spans="1:4" x14ac:dyDescent="0.25">
      <c r="A7926" t="s">
        <v>106</v>
      </c>
      <c r="B7926" t="s">
        <v>111</v>
      </c>
      <c r="C7926" t="s">
        <v>77</v>
      </c>
      <c r="D7926" s="17">
        <v>66.653105714285701</v>
      </c>
    </row>
    <row r="7927" spans="1:4" x14ac:dyDescent="0.25">
      <c r="A7927" t="s">
        <v>106</v>
      </c>
      <c r="B7927" t="s">
        <v>111</v>
      </c>
      <c r="C7927" t="s">
        <v>78</v>
      </c>
      <c r="D7927" s="17">
        <v>66.094722857142855</v>
      </c>
    </row>
    <row r="7928" spans="1:4" x14ac:dyDescent="0.25">
      <c r="A7928" t="s">
        <v>106</v>
      </c>
      <c r="B7928" t="s">
        <v>111</v>
      </c>
      <c r="C7928" t="s">
        <v>79</v>
      </c>
      <c r="D7928" s="17">
        <v>66.639668571428572</v>
      </c>
    </row>
    <row r="7929" spans="1:4" x14ac:dyDescent="0.25">
      <c r="A7929" t="s">
        <v>106</v>
      </c>
      <c r="B7929" t="s">
        <v>111</v>
      </c>
      <c r="C7929" t="s">
        <v>80</v>
      </c>
      <c r="D7929" s="17">
        <v>66.086159999999992</v>
      </c>
    </row>
    <row r="7930" spans="1:4" x14ac:dyDescent="0.25">
      <c r="A7930" t="s">
        <v>106</v>
      </c>
      <c r="B7930" t="s">
        <v>111</v>
      </c>
      <c r="C7930" t="s">
        <v>81</v>
      </c>
      <c r="D7930" s="17">
        <v>66.582797142857146</v>
      </c>
    </row>
    <row r="7931" spans="1:4" x14ac:dyDescent="0.25">
      <c r="A7931" t="s">
        <v>106</v>
      </c>
      <c r="B7931" t="s">
        <v>111</v>
      </c>
      <c r="C7931" t="s">
        <v>82</v>
      </c>
      <c r="D7931" s="17">
        <v>66.474385714285717</v>
      </c>
    </row>
    <row r="7932" spans="1:4" x14ac:dyDescent="0.25">
      <c r="A7932" t="s">
        <v>106</v>
      </c>
      <c r="B7932" t="s">
        <v>111</v>
      </c>
      <c r="C7932" t="s">
        <v>83</v>
      </c>
      <c r="D7932" s="17">
        <v>64.051617142857154</v>
      </c>
    </row>
    <row r="7933" spans="1:4" x14ac:dyDescent="0.25">
      <c r="A7933" t="s">
        <v>106</v>
      </c>
      <c r="B7933" t="s">
        <v>112</v>
      </c>
      <c r="C7933" t="s">
        <v>77</v>
      </c>
      <c r="D7933" s="17">
        <v>74.539211428571406</v>
      </c>
    </row>
    <row r="7934" spans="1:4" x14ac:dyDescent="0.25">
      <c r="A7934" t="s">
        <v>106</v>
      </c>
      <c r="B7934" t="s">
        <v>112</v>
      </c>
      <c r="C7934" t="s">
        <v>78</v>
      </c>
      <c r="D7934" s="17">
        <v>74.135071428571422</v>
      </c>
    </row>
    <row r="7935" spans="1:4" x14ac:dyDescent="0.25">
      <c r="A7935" t="s">
        <v>106</v>
      </c>
      <c r="B7935" t="s">
        <v>112</v>
      </c>
      <c r="C7935" t="s">
        <v>79</v>
      </c>
      <c r="D7935" s="17">
        <v>74.725377142857155</v>
      </c>
    </row>
    <row r="7936" spans="1:4" x14ac:dyDescent="0.25">
      <c r="A7936" t="s">
        <v>106</v>
      </c>
      <c r="B7936" t="s">
        <v>112</v>
      </c>
      <c r="C7936" t="s">
        <v>80</v>
      </c>
      <c r="D7936" s="17">
        <v>73.774617142857153</v>
      </c>
    </row>
    <row r="7937" spans="1:4" x14ac:dyDescent="0.25">
      <c r="A7937" t="s">
        <v>106</v>
      </c>
      <c r="B7937" t="s">
        <v>112</v>
      </c>
      <c r="C7937" t="s">
        <v>81</v>
      </c>
      <c r="D7937" s="17">
        <v>76.309431428571415</v>
      </c>
    </row>
    <row r="7938" spans="1:4" x14ac:dyDescent="0.25">
      <c r="A7938" t="s">
        <v>106</v>
      </c>
      <c r="B7938" t="s">
        <v>112</v>
      </c>
      <c r="C7938" t="s">
        <v>82</v>
      </c>
      <c r="D7938" s="17">
        <v>75.666077142857148</v>
      </c>
    </row>
    <row r="7939" spans="1:4" x14ac:dyDescent="0.25">
      <c r="A7939" t="s">
        <v>106</v>
      </c>
      <c r="B7939" t="s">
        <v>112</v>
      </c>
      <c r="C7939" t="s">
        <v>83</v>
      </c>
      <c r="D7939" s="17">
        <v>75.159522857142846</v>
      </c>
    </row>
    <row r="7940" spans="1:4" x14ac:dyDescent="0.25">
      <c r="A7940" t="s">
        <v>106</v>
      </c>
      <c r="B7940" t="s">
        <v>113</v>
      </c>
      <c r="C7940" t="s">
        <v>77</v>
      </c>
      <c r="D7940" s="17">
        <v>80.041531428571417</v>
      </c>
    </row>
    <row r="7941" spans="1:4" x14ac:dyDescent="0.25">
      <c r="A7941" t="s">
        <v>106</v>
      </c>
      <c r="B7941" t="s">
        <v>113</v>
      </c>
      <c r="C7941" t="s">
        <v>78</v>
      </c>
      <c r="D7941" s="17">
        <v>79.51545999999999</v>
      </c>
    </row>
    <row r="7942" spans="1:4" x14ac:dyDescent="0.25">
      <c r="A7942" t="s">
        <v>106</v>
      </c>
      <c r="B7942" t="s">
        <v>113</v>
      </c>
      <c r="C7942" t="s">
        <v>79</v>
      </c>
      <c r="D7942" s="17">
        <v>78.820262857142822</v>
      </c>
    </row>
    <row r="7943" spans="1:4" x14ac:dyDescent="0.25">
      <c r="A7943" t="s">
        <v>106</v>
      </c>
      <c r="B7943" t="s">
        <v>113</v>
      </c>
      <c r="C7943" t="s">
        <v>80</v>
      </c>
      <c r="D7943" s="17">
        <v>78.221011428571401</v>
      </c>
    </row>
    <row r="7944" spans="1:4" x14ac:dyDescent="0.25">
      <c r="A7944" t="s">
        <v>106</v>
      </c>
      <c r="B7944" t="s">
        <v>113</v>
      </c>
      <c r="C7944" t="s">
        <v>81</v>
      </c>
      <c r="D7944" s="17">
        <v>78.707357142857134</v>
      </c>
    </row>
    <row r="7945" spans="1:4" x14ac:dyDescent="0.25">
      <c r="A7945" t="s">
        <v>106</v>
      </c>
      <c r="B7945" t="s">
        <v>113</v>
      </c>
      <c r="C7945" t="s">
        <v>82</v>
      </c>
      <c r="D7945" s="17">
        <v>78.492622857142848</v>
      </c>
    </row>
    <row r="7946" spans="1:4" x14ac:dyDescent="0.25">
      <c r="A7946" t="s">
        <v>106</v>
      </c>
      <c r="B7946" t="s">
        <v>113</v>
      </c>
      <c r="C7946" t="s">
        <v>83</v>
      </c>
      <c r="D7946" s="17">
        <v>79.19097428571429</v>
      </c>
    </row>
    <row r="7947" spans="1:4" x14ac:dyDescent="0.25">
      <c r="A7947" t="s">
        <v>106</v>
      </c>
      <c r="B7947" t="s">
        <v>114</v>
      </c>
      <c r="C7947" t="s">
        <v>77</v>
      </c>
      <c r="D7947" s="17">
        <v>71.085082857142851</v>
      </c>
    </row>
    <row r="7948" spans="1:4" x14ac:dyDescent="0.25">
      <c r="A7948" t="s">
        <v>106</v>
      </c>
      <c r="B7948" t="s">
        <v>114</v>
      </c>
      <c r="C7948" t="s">
        <v>78</v>
      </c>
      <c r="D7948" s="17">
        <v>70.394168571428565</v>
      </c>
    </row>
    <row r="7949" spans="1:4" x14ac:dyDescent="0.25">
      <c r="A7949" t="s">
        <v>106</v>
      </c>
      <c r="B7949" t="s">
        <v>114</v>
      </c>
      <c r="C7949" t="s">
        <v>79</v>
      </c>
      <c r="D7949" s="17">
        <v>70.844620000000006</v>
      </c>
    </row>
    <row r="7950" spans="1:4" x14ac:dyDescent="0.25">
      <c r="A7950" t="s">
        <v>106</v>
      </c>
      <c r="B7950" t="s">
        <v>114</v>
      </c>
      <c r="C7950" t="s">
        <v>80</v>
      </c>
      <c r="D7950" s="17">
        <v>70.698494285714261</v>
      </c>
    </row>
    <row r="7951" spans="1:4" x14ac:dyDescent="0.25">
      <c r="A7951" t="s">
        <v>106</v>
      </c>
      <c r="B7951" t="s">
        <v>114</v>
      </c>
      <c r="C7951" t="s">
        <v>81</v>
      </c>
      <c r="D7951" s="17">
        <v>70.927365714285699</v>
      </c>
    </row>
    <row r="7952" spans="1:4" x14ac:dyDescent="0.25">
      <c r="A7952" t="s">
        <v>106</v>
      </c>
      <c r="B7952" t="s">
        <v>114</v>
      </c>
      <c r="C7952" t="s">
        <v>82</v>
      </c>
      <c r="D7952" s="17">
        <v>70.728848571428571</v>
      </c>
    </row>
    <row r="7953" spans="1:4" x14ac:dyDescent="0.25">
      <c r="A7953" t="s">
        <v>106</v>
      </c>
      <c r="B7953" t="s">
        <v>114</v>
      </c>
      <c r="C7953" t="s">
        <v>83</v>
      </c>
      <c r="D7953" s="17">
        <v>69.171577142857132</v>
      </c>
    </row>
    <row r="7954" spans="1:4" x14ac:dyDescent="0.25">
      <c r="A7954" t="s">
        <v>106</v>
      </c>
      <c r="B7954" t="s">
        <v>111</v>
      </c>
      <c r="C7954" t="s">
        <v>77</v>
      </c>
      <c r="D7954" s="17">
        <v>67.723197142857117</v>
      </c>
    </row>
    <row r="7955" spans="1:4" x14ac:dyDescent="0.25">
      <c r="A7955" t="s">
        <v>106</v>
      </c>
      <c r="B7955" t="s">
        <v>111</v>
      </c>
      <c r="C7955" t="s">
        <v>78</v>
      </c>
      <c r="D7955" s="17">
        <v>67.059945714285718</v>
      </c>
    </row>
    <row r="7956" spans="1:4" x14ac:dyDescent="0.25">
      <c r="A7956" t="s">
        <v>106</v>
      </c>
      <c r="B7956" t="s">
        <v>111</v>
      </c>
      <c r="C7956" t="s">
        <v>79</v>
      </c>
      <c r="D7956" s="17">
        <v>68.020899999999997</v>
      </c>
    </row>
    <row r="7957" spans="1:4" x14ac:dyDescent="0.25">
      <c r="A7957" t="s">
        <v>106</v>
      </c>
      <c r="B7957" t="s">
        <v>111</v>
      </c>
      <c r="C7957" t="s">
        <v>80</v>
      </c>
      <c r="D7957" s="17">
        <v>67.512682857142863</v>
      </c>
    </row>
    <row r="7958" spans="1:4" x14ac:dyDescent="0.25">
      <c r="A7958" t="s">
        <v>106</v>
      </c>
      <c r="B7958" t="s">
        <v>111</v>
      </c>
      <c r="C7958" t="s">
        <v>81</v>
      </c>
      <c r="D7958" s="17">
        <v>67.701957142857154</v>
      </c>
    </row>
    <row r="7959" spans="1:4" x14ac:dyDescent="0.25">
      <c r="A7959" t="s">
        <v>106</v>
      </c>
      <c r="B7959" t="s">
        <v>111</v>
      </c>
      <c r="C7959" t="s">
        <v>82</v>
      </c>
      <c r="D7959" s="17">
        <v>67.681617142857135</v>
      </c>
    </row>
    <row r="7960" spans="1:4" x14ac:dyDescent="0.25">
      <c r="A7960" t="s">
        <v>106</v>
      </c>
      <c r="B7960" t="s">
        <v>111</v>
      </c>
      <c r="C7960" t="s">
        <v>83</v>
      </c>
      <c r="D7960" s="17">
        <v>64.512357142857141</v>
      </c>
    </row>
    <row r="7961" spans="1:4" x14ac:dyDescent="0.25">
      <c r="A7961" t="s">
        <v>106</v>
      </c>
      <c r="B7961" t="s">
        <v>112</v>
      </c>
      <c r="C7961" t="s">
        <v>77</v>
      </c>
      <c r="D7961" s="17">
        <v>73.711851428571435</v>
      </c>
    </row>
    <row r="7962" spans="1:4" x14ac:dyDescent="0.25">
      <c r="A7962" t="s">
        <v>106</v>
      </c>
      <c r="B7962" t="s">
        <v>112</v>
      </c>
      <c r="C7962" t="s">
        <v>78</v>
      </c>
      <c r="D7962" s="17">
        <v>73.262597142857132</v>
      </c>
    </row>
    <row r="7963" spans="1:4" x14ac:dyDescent="0.25">
      <c r="A7963" t="s">
        <v>106</v>
      </c>
      <c r="B7963" t="s">
        <v>112</v>
      </c>
      <c r="C7963" t="s">
        <v>79</v>
      </c>
      <c r="D7963" s="17">
        <v>73.933917142857126</v>
      </c>
    </row>
    <row r="7964" spans="1:4" x14ac:dyDescent="0.25">
      <c r="A7964" t="s">
        <v>106</v>
      </c>
      <c r="B7964" t="s">
        <v>112</v>
      </c>
      <c r="C7964" t="s">
        <v>80</v>
      </c>
      <c r="D7964" s="17">
        <v>73.023234285714281</v>
      </c>
    </row>
    <row r="7965" spans="1:4" x14ac:dyDescent="0.25">
      <c r="A7965" t="s">
        <v>106</v>
      </c>
      <c r="B7965" t="s">
        <v>112</v>
      </c>
      <c r="C7965" t="s">
        <v>81</v>
      </c>
      <c r="D7965" s="17">
        <v>74.745480000000001</v>
      </c>
    </row>
    <row r="7966" spans="1:4" x14ac:dyDescent="0.25">
      <c r="A7966" t="s">
        <v>106</v>
      </c>
      <c r="B7966" t="s">
        <v>112</v>
      </c>
      <c r="C7966" t="s">
        <v>82</v>
      </c>
      <c r="D7966" s="17">
        <v>74.478545714285744</v>
      </c>
    </row>
    <row r="7967" spans="1:4" x14ac:dyDescent="0.25">
      <c r="A7967" t="s">
        <v>106</v>
      </c>
      <c r="B7967" t="s">
        <v>112</v>
      </c>
      <c r="C7967" t="s">
        <v>83</v>
      </c>
      <c r="D7967" s="17">
        <v>74.052974285714299</v>
      </c>
    </row>
    <row r="7968" spans="1:4" x14ac:dyDescent="0.25">
      <c r="A7968" t="s">
        <v>106</v>
      </c>
      <c r="B7968" t="s">
        <v>113</v>
      </c>
      <c r="C7968" t="s">
        <v>77</v>
      </c>
      <c r="D7968" s="17">
        <v>79.476565714285726</v>
      </c>
    </row>
    <row r="7969" spans="1:4" x14ac:dyDescent="0.25">
      <c r="A7969" t="s">
        <v>106</v>
      </c>
      <c r="B7969" t="s">
        <v>113</v>
      </c>
      <c r="C7969" t="s">
        <v>78</v>
      </c>
      <c r="D7969" s="17">
        <v>79.089268571428548</v>
      </c>
    </row>
    <row r="7970" spans="1:4" x14ac:dyDescent="0.25">
      <c r="A7970" t="s">
        <v>106</v>
      </c>
      <c r="B7970" t="s">
        <v>113</v>
      </c>
      <c r="C7970" t="s">
        <v>79</v>
      </c>
      <c r="D7970" s="17">
        <v>78.380254285714273</v>
      </c>
    </row>
    <row r="7971" spans="1:4" x14ac:dyDescent="0.25">
      <c r="A7971" t="s">
        <v>106</v>
      </c>
      <c r="B7971" t="s">
        <v>113</v>
      </c>
      <c r="C7971" t="s">
        <v>80</v>
      </c>
      <c r="D7971" s="17">
        <v>77.921534285714287</v>
      </c>
    </row>
    <row r="7972" spans="1:4" x14ac:dyDescent="0.25">
      <c r="A7972" t="s">
        <v>106</v>
      </c>
      <c r="B7972" t="s">
        <v>113</v>
      </c>
      <c r="C7972" t="s">
        <v>81</v>
      </c>
      <c r="D7972" s="17">
        <v>78.277191428571399</v>
      </c>
    </row>
    <row r="7973" spans="1:4" x14ac:dyDescent="0.25">
      <c r="A7973" t="s">
        <v>106</v>
      </c>
      <c r="B7973" t="s">
        <v>113</v>
      </c>
      <c r="C7973" t="s">
        <v>82</v>
      </c>
      <c r="D7973" s="17">
        <v>78.029045714285729</v>
      </c>
    </row>
    <row r="7974" spans="1:4" x14ac:dyDescent="0.25">
      <c r="A7974" t="s">
        <v>106</v>
      </c>
      <c r="B7974" t="s">
        <v>113</v>
      </c>
      <c r="C7974" t="s">
        <v>83</v>
      </c>
      <c r="D7974" s="17">
        <v>78.832031428571412</v>
      </c>
    </row>
    <row r="7975" spans="1:4" x14ac:dyDescent="0.25">
      <c r="A7975" t="s">
        <v>106</v>
      </c>
      <c r="B7975" t="s">
        <v>114</v>
      </c>
      <c r="C7975" t="s">
        <v>77</v>
      </c>
      <c r="D7975" s="17">
        <v>71.590385714285688</v>
      </c>
    </row>
    <row r="7976" spans="1:4" x14ac:dyDescent="0.25">
      <c r="A7976" t="s">
        <v>106</v>
      </c>
      <c r="B7976" t="s">
        <v>114</v>
      </c>
      <c r="C7976" t="s">
        <v>78</v>
      </c>
      <c r="D7976" s="17">
        <v>70.917502857142836</v>
      </c>
    </row>
    <row r="7977" spans="1:4" x14ac:dyDescent="0.25">
      <c r="A7977" t="s">
        <v>106</v>
      </c>
      <c r="B7977" t="s">
        <v>114</v>
      </c>
      <c r="C7977" t="s">
        <v>79</v>
      </c>
      <c r="D7977" s="17">
        <v>71.498328571428587</v>
      </c>
    </row>
    <row r="7978" spans="1:4" x14ac:dyDescent="0.25">
      <c r="A7978" t="s">
        <v>106</v>
      </c>
      <c r="B7978" t="s">
        <v>114</v>
      </c>
      <c r="C7978" t="s">
        <v>80</v>
      </c>
      <c r="D7978" s="17">
        <v>71.144885714285749</v>
      </c>
    </row>
    <row r="7979" spans="1:4" x14ac:dyDescent="0.25">
      <c r="A7979" t="s">
        <v>106</v>
      </c>
      <c r="B7979" t="s">
        <v>114</v>
      </c>
      <c r="C7979" t="s">
        <v>81</v>
      </c>
      <c r="D7979" s="17">
        <v>71.348657142857135</v>
      </c>
    </row>
    <row r="7980" spans="1:4" x14ac:dyDescent="0.25">
      <c r="A7980" t="s">
        <v>106</v>
      </c>
      <c r="B7980" t="s">
        <v>114</v>
      </c>
      <c r="C7980" t="s">
        <v>82</v>
      </c>
      <c r="D7980" s="17">
        <v>71.25603999999997</v>
      </c>
    </row>
    <row r="7981" spans="1:4" x14ac:dyDescent="0.25">
      <c r="A7981" t="s">
        <v>106</v>
      </c>
      <c r="B7981" t="s">
        <v>114</v>
      </c>
      <c r="C7981" t="s">
        <v>83</v>
      </c>
      <c r="D7981" s="17">
        <v>69.734088571428572</v>
      </c>
    </row>
    <row r="7982" spans="1:4" x14ac:dyDescent="0.25">
      <c r="A7982" t="s">
        <v>106</v>
      </c>
      <c r="B7982" t="s">
        <v>111</v>
      </c>
      <c r="C7982" t="s">
        <v>77</v>
      </c>
      <c r="D7982" s="17">
        <v>66.385108571428574</v>
      </c>
    </row>
    <row r="7983" spans="1:4" x14ac:dyDescent="0.25">
      <c r="A7983" t="s">
        <v>106</v>
      </c>
      <c r="B7983" t="s">
        <v>111</v>
      </c>
      <c r="C7983" t="s">
        <v>78</v>
      </c>
      <c r="D7983" s="17">
        <v>65.987651428571425</v>
      </c>
    </row>
    <row r="7984" spans="1:4" x14ac:dyDescent="0.25">
      <c r="A7984" t="s">
        <v>106</v>
      </c>
      <c r="B7984" t="s">
        <v>111</v>
      </c>
      <c r="C7984" t="s">
        <v>79</v>
      </c>
      <c r="D7984" s="17">
        <v>66.552117142857142</v>
      </c>
    </row>
    <row r="7985" spans="1:4" x14ac:dyDescent="0.25">
      <c r="A7985" t="s">
        <v>106</v>
      </c>
      <c r="B7985" t="s">
        <v>111</v>
      </c>
      <c r="C7985" t="s">
        <v>80</v>
      </c>
      <c r="D7985" s="17">
        <v>66.045205714285714</v>
      </c>
    </row>
    <row r="7986" spans="1:4" x14ac:dyDescent="0.25">
      <c r="A7986" t="s">
        <v>106</v>
      </c>
      <c r="B7986" t="s">
        <v>111</v>
      </c>
      <c r="C7986" t="s">
        <v>81</v>
      </c>
      <c r="D7986" s="17">
        <v>66.10659428571428</v>
      </c>
    </row>
    <row r="7987" spans="1:4" x14ac:dyDescent="0.25">
      <c r="A7987" t="s">
        <v>106</v>
      </c>
      <c r="B7987" t="s">
        <v>111</v>
      </c>
      <c r="C7987" t="s">
        <v>82</v>
      </c>
      <c r="D7987" s="17">
        <v>66.270754285714276</v>
      </c>
    </row>
    <row r="7988" spans="1:4" x14ac:dyDescent="0.25">
      <c r="A7988" t="s">
        <v>106</v>
      </c>
      <c r="B7988" t="s">
        <v>111</v>
      </c>
      <c r="C7988" t="s">
        <v>83</v>
      </c>
      <c r="D7988" s="17">
        <v>63.438805714285721</v>
      </c>
    </row>
    <row r="7989" spans="1:4" x14ac:dyDescent="0.25">
      <c r="A7989" t="s">
        <v>106</v>
      </c>
      <c r="B7989" t="s">
        <v>112</v>
      </c>
      <c r="C7989" t="s">
        <v>77</v>
      </c>
      <c r="D7989" s="17">
        <v>73.631314285714282</v>
      </c>
    </row>
    <row r="7990" spans="1:4" x14ac:dyDescent="0.25">
      <c r="A7990" t="s">
        <v>106</v>
      </c>
      <c r="B7990" t="s">
        <v>112</v>
      </c>
      <c r="C7990" t="s">
        <v>78</v>
      </c>
      <c r="D7990" s="17">
        <v>73.266991428571416</v>
      </c>
    </row>
    <row r="7991" spans="1:4" x14ac:dyDescent="0.25">
      <c r="A7991" t="s">
        <v>106</v>
      </c>
      <c r="B7991" t="s">
        <v>112</v>
      </c>
      <c r="C7991" t="s">
        <v>79</v>
      </c>
      <c r="D7991" s="17">
        <v>73.690602857142849</v>
      </c>
    </row>
    <row r="7992" spans="1:4" x14ac:dyDescent="0.25">
      <c r="A7992" t="s">
        <v>106</v>
      </c>
      <c r="B7992" t="s">
        <v>112</v>
      </c>
      <c r="C7992" t="s">
        <v>80</v>
      </c>
      <c r="D7992" s="17">
        <v>72.713920000000002</v>
      </c>
    </row>
    <row r="7993" spans="1:4" x14ac:dyDescent="0.25">
      <c r="A7993" t="s">
        <v>106</v>
      </c>
      <c r="B7993" t="s">
        <v>112</v>
      </c>
      <c r="C7993" t="s">
        <v>81</v>
      </c>
      <c r="D7993" s="17">
        <v>74.219500000000011</v>
      </c>
    </row>
    <row r="7994" spans="1:4" x14ac:dyDescent="0.25">
      <c r="A7994" t="s">
        <v>106</v>
      </c>
      <c r="B7994" t="s">
        <v>112</v>
      </c>
      <c r="C7994" t="s">
        <v>82</v>
      </c>
      <c r="D7994" s="17">
        <v>74.342157142857147</v>
      </c>
    </row>
    <row r="7995" spans="1:4" x14ac:dyDescent="0.25">
      <c r="A7995" t="s">
        <v>106</v>
      </c>
      <c r="B7995" t="s">
        <v>112</v>
      </c>
      <c r="C7995" t="s">
        <v>83</v>
      </c>
      <c r="D7995" s="17">
        <v>74.354108571428554</v>
      </c>
    </row>
    <row r="7996" spans="1:4" x14ac:dyDescent="0.25">
      <c r="A7996" t="s">
        <v>106</v>
      </c>
      <c r="B7996" t="s">
        <v>113</v>
      </c>
      <c r="C7996" t="s">
        <v>77</v>
      </c>
      <c r="D7996" s="17">
        <v>78.864925714285704</v>
      </c>
    </row>
    <row r="7997" spans="1:4" x14ac:dyDescent="0.25">
      <c r="A7997" t="s">
        <v>106</v>
      </c>
      <c r="B7997" t="s">
        <v>113</v>
      </c>
      <c r="C7997" t="s">
        <v>78</v>
      </c>
      <c r="D7997" s="17">
        <v>78.61159714285715</v>
      </c>
    </row>
    <row r="7998" spans="1:4" x14ac:dyDescent="0.25">
      <c r="A7998" t="s">
        <v>106</v>
      </c>
      <c r="B7998" t="s">
        <v>113</v>
      </c>
      <c r="C7998" t="s">
        <v>79</v>
      </c>
      <c r="D7998" s="17">
        <v>77.650819999999996</v>
      </c>
    </row>
    <row r="7999" spans="1:4" x14ac:dyDescent="0.25">
      <c r="A7999" t="s">
        <v>106</v>
      </c>
      <c r="B7999" t="s">
        <v>113</v>
      </c>
      <c r="C7999" t="s">
        <v>80</v>
      </c>
      <c r="D7999" s="17">
        <v>77.204417142857125</v>
      </c>
    </row>
    <row r="8000" spans="1:4" x14ac:dyDescent="0.25">
      <c r="A8000" t="s">
        <v>106</v>
      </c>
      <c r="B8000" t="s">
        <v>113</v>
      </c>
      <c r="C8000" t="s">
        <v>81</v>
      </c>
      <c r="D8000" s="17">
        <v>77.660297142857132</v>
      </c>
    </row>
    <row r="8001" spans="1:4" x14ac:dyDescent="0.25">
      <c r="A8001" t="s">
        <v>106</v>
      </c>
      <c r="B8001" t="s">
        <v>113</v>
      </c>
      <c r="C8001" t="s">
        <v>82</v>
      </c>
      <c r="D8001" s="17">
        <v>77.476928571428573</v>
      </c>
    </row>
    <row r="8002" spans="1:4" x14ac:dyDescent="0.25">
      <c r="A8002" t="s">
        <v>106</v>
      </c>
      <c r="B8002" t="s">
        <v>113</v>
      </c>
      <c r="C8002" t="s">
        <v>83</v>
      </c>
      <c r="D8002" s="17">
        <v>78.077211428571403</v>
      </c>
    </row>
    <row r="8003" spans="1:4" x14ac:dyDescent="0.25">
      <c r="A8003" t="s">
        <v>106</v>
      </c>
      <c r="B8003" t="s">
        <v>114</v>
      </c>
      <c r="C8003" t="s">
        <v>77</v>
      </c>
      <c r="D8003" s="17">
        <v>69.08937142857144</v>
      </c>
    </row>
    <row r="8004" spans="1:4" x14ac:dyDescent="0.25">
      <c r="A8004" t="s">
        <v>106</v>
      </c>
      <c r="B8004" t="s">
        <v>114</v>
      </c>
      <c r="C8004" t="s">
        <v>78</v>
      </c>
      <c r="D8004" s="17">
        <v>68.530922857142883</v>
      </c>
    </row>
    <row r="8005" spans="1:4" x14ac:dyDescent="0.25">
      <c r="A8005" t="s">
        <v>106</v>
      </c>
      <c r="B8005" t="s">
        <v>114</v>
      </c>
      <c r="C8005" t="s">
        <v>79</v>
      </c>
      <c r="D8005" s="17">
        <v>69.039465714285711</v>
      </c>
    </row>
    <row r="8006" spans="1:4" x14ac:dyDescent="0.25">
      <c r="A8006" t="s">
        <v>106</v>
      </c>
      <c r="B8006" t="s">
        <v>114</v>
      </c>
      <c r="C8006" t="s">
        <v>80</v>
      </c>
      <c r="D8006" s="17">
        <v>68.853031428571441</v>
      </c>
    </row>
    <row r="8007" spans="1:4" x14ac:dyDescent="0.25">
      <c r="A8007" t="s">
        <v>106</v>
      </c>
      <c r="B8007" t="s">
        <v>114</v>
      </c>
      <c r="C8007" t="s">
        <v>81</v>
      </c>
      <c r="D8007" s="17">
        <v>68.923322857142864</v>
      </c>
    </row>
    <row r="8008" spans="1:4" x14ac:dyDescent="0.25">
      <c r="A8008" t="s">
        <v>106</v>
      </c>
      <c r="B8008" t="s">
        <v>114</v>
      </c>
      <c r="C8008" t="s">
        <v>82</v>
      </c>
      <c r="D8008" s="17">
        <v>68.772480000000002</v>
      </c>
    </row>
    <row r="8009" spans="1:4" x14ac:dyDescent="0.25">
      <c r="A8009" t="s">
        <v>106</v>
      </c>
      <c r="B8009" t="s">
        <v>114</v>
      </c>
      <c r="C8009" t="s">
        <v>83</v>
      </c>
      <c r="D8009" s="17">
        <v>67.352082857142832</v>
      </c>
    </row>
    <row r="8010" spans="1:4" x14ac:dyDescent="0.25">
      <c r="A8010" t="s">
        <v>106</v>
      </c>
      <c r="B8010" t="s">
        <v>111</v>
      </c>
      <c r="C8010" t="s">
        <v>77</v>
      </c>
      <c r="D8010" s="17">
        <v>64.205651428571443</v>
      </c>
    </row>
    <row r="8011" spans="1:4" x14ac:dyDescent="0.25">
      <c r="A8011" t="s">
        <v>106</v>
      </c>
      <c r="B8011" t="s">
        <v>111</v>
      </c>
      <c r="C8011" t="s">
        <v>78</v>
      </c>
      <c r="D8011" s="17">
        <v>63.77042285714284</v>
      </c>
    </row>
    <row r="8012" spans="1:4" x14ac:dyDescent="0.25">
      <c r="A8012" t="s">
        <v>106</v>
      </c>
      <c r="B8012" t="s">
        <v>111</v>
      </c>
      <c r="C8012" t="s">
        <v>79</v>
      </c>
      <c r="D8012" s="17">
        <v>64.074528571428573</v>
      </c>
    </row>
    <row r="8013" spans="1:4" x14ac:dyDescent="0.25">
      <c r="A8013" t="s">
        <v>106</v>
      </c>
      <c r="B8013" t="s">
        <v>111</v>
      </c>
      <c r="C8013" t="s">
        <v>80</v>
      </c>
      <c r="D8013" s="17">
        <v>63.735117142857156</v>
      </c>
    </row>
    <row r="8014" spans="1:4" x14ac:dyDescent="0.25">
      <c r="A8014" t="s">
        <v>106</v>
      </c>
      <c r="B8014" t="s">
        <v>111</v>
      </c>
      <c r="C8014" t="s">
        <v>81</v>
      </c>
      <c r="D8014" s="17">
        <v>64.141357142857132</v>
      </c>
    </row>
    <row r="8015" spans="1:4" x14ac:dyDescent="0.25">
      <c r="A8015" t="s">
        <v>106</v>
      </c>
      <c r="B8015" t="s">
        <v>111</v>
      </c>
      <c r="C8015" t="s">
        <v>82</v>
      </c>
      <c r="D8015" s="17">
        <v>64.132534285714272</v>
      </c>
    </row>
    <row r="8016" spans="1:4" x14ac:dyDescent="0.25">
      <c r="A8016" t="s">
        <v>106</v>
      </c>
      <c r="B8016" t="s">
        <v>111</v>
      </c>
      <c r="C8016" t="s">
        <v>83</v>
      </c>
      <c r="D8016" s="17">
        <v>61.764234285714288</v>
      </c>
    </row>
    <row r="8017" spans="1:4" x14ac:dyDescent="0.25">
      <c r="A8017" t="s">
        <v>106</v>
      </c>
      <c r="B8017" t="s">
        <v>112</v>
      </c>
      <c r="C8017" t="s">
        <v>77</v>
      </c>
      <c r="D8017" s="17">
        <v>73.765954285714287</v>
      </c>
    </row>
    <row r="8018" spans="1:4" x14ac:dyDescent="0.25">
      <c r="A8018" t="s">
        <v>106</v>
      </c>
      <c r="B8018" t="s">
        <v>112</v>
      </c>
      <c r="C8018" t="s">
        <v>78</v>
      </c>
      <c r="D8018" s="17">
        <v>73.480514285714264</v>
      </c>
    </row>
    <row r="8019" spans="1:4" x14ac:dyDescent="0.25">
      <c r="A8019" t="s">
        <v>106</v>
      </c>
      <c r="B8019" t="s">
        <v>112</v>
      </c>
      <c r="C8019" t="s">
        <v>79</v>
      </c>
      <c r="D8019" s="17">
        <v>74.085377142857141</v>
      </c>
    </row>
    <row r="8020" spans="1:4" x14ac:dyDescent="0.25">
      <c r="A8020" t="s">
        <v>106</v>
      </c>
      <c r="B8020" t="s">
        <v>112</v>
      </c>
      <c r="C8020" t="s">
        <v>80</v>
      </c>
      <c r="D8020" s="17">
        <v>72.968834285714294</v>
      </c>
    </row>
    <row r="8021" spans="1:4" x14ac:dyDescent="0.25">
      <c r="A8021" t="s">
        <v>106</v>
      </c>
      <c r="B8021" t="s">
        <v>112</v>
      </c>
      <c r="C8021" t="s">
        <v>81</v>
      </c>
      <c r="D8021" s="17">
        <v>75.349654285714294</v>
      </c>
    </row>
    <row r="8022" spans="1:4" x14ac:dyDescent="0.25">
      <c r="A8022" t="s">
        <v>106</v>
      </c>
      <c r="B8022" t="s">
        <v>112</v>
      </c>
      <c r="C8022" t="s">
        <v>82</v>
      </c>
      <c r="D8022" s="17">
        <v>75.572660000000013</v>
      </c>
    </row>
    <row r="8023" spans="1:4" x14ac:dyDescent="0.25">
      <c r="A8023" t="s">
        <v>106</v>
      </c>
      <c r="B8023" t="s">
        <v>112</v>
      </c>
      <c r="C8023" t="s">
        <v>83</v>
      </c>
      <c r="D8023" s="17">
        <v>74.507368571428586</v>
      </c>
    </row>
    <row r="8024" spans="1:4" x14ac:dyDescent="0.25">
      <c r="A8024" t="s">
        <v>106</v>
      </c>
      <c r="B8024" t="s">
        <v>113</v>
      </c>
      <c r="C8024" t="s">
        <v>77</v>
      </c>
      <c r="D8024" s="17">
        <v>79.529211428571401</v>
      </c>
    </row>
    <row r="8025" spans="1:4" x14ac:dyDescent="0.25">
      <c r="A8025" t="s">
        <v>106</v>
      </c>
      <c r="B8025" t="s">
        <v>113</v>
      </c>
      <c r="C8025" t="s">
        <v>78</v>
      </c>
      <c r="D8025" s="17">
        <v>79.429728571428555</v>
      </c>
    </row>
    <row r="8026" spans="1:4" x14ac:dyDescent="0.25">
      <c r="A8026" t="s">
        <v>106</v>
      </c>
      <c r="B8026" t="s">
        <v>113</v>
      </c>
      <c r="C8026" t="s">
        <v>79</v>
      </c>
      <c r="D8026" s="17">
        <v>78.640817142857159</v>
      </c>
    </row>
    <row r="8027" spans="1:4" x14ac:dyDescent="0.25">
      <c r="A8027" t="s">
        <v>106</v>
      </c>
      <c r="B8027" t="s">
        <v>113</v>
      </c>
      <c r="C8027" t="s">
        <v>80</v>
      </c>
      <c r="D8027" s="17">
        <v>78.415251428571466</v>
      </c>
    </row>
    <row r="8028" spans="1:4" x14ac:dyDescent="0.25">
      <c r="A8028" t="s">
        <v>106</v>
      </c>
      <c r="B8028" t="s">
        <v>113</v>
      </c>
      <c r="C8028" t="s">
        <v>81</v>
      </c>
      <c r="D8028" s="17">
        <v>78.758742857142849</v>
      </c>
    </row>
    <row r="8029" spans="1:4" x14ac:dyDescent="0.25">
      <c r="A8029" t="s">
        <v>106</v>
      </c>
      <c r="B8029" t="s">
        <v>113</v>
      </c>
      <c r="C8029" t="s">
        <v>82</v>
      </c>
      <c r="D8029" s="17">
        <v>78.86084571428573</v>
      </c>
    </row>
    <row r="8030" spans="1:4" x14ac:dyDescent="0.25">
      <c r="A8030" t="s">
        <v>106</v>
      </c>
      <c r="B8030" t="s">
        <v>113</v>
      </c>
      <c r="C8030" t="s">
        <v>83</v>
      </c>
      <c r="D8030" s="17">
        <v>79.383719999999997</v>
      </c>
    </row>
    <row r="8031" spans="1:4" x14ac:dyDescent="0.25">
      <c r="A8031" t="s">
        <v>106</v>
      </c>
      <c r="B8031" t="s">
        <v>114</v>
      </c>
      <c r="C8031" t="s">
        <v>77</v>
      </c>
      <c r="D8031" s="17">
        <v>72.13916285714285</v>
      </c>
    </row>
    <row r="8032" spans="1:4" x14ac:dyDescent="0.25">
      <c r="A8032" t="s">
        <v>106</v>
      </c>
      <c r="B8032" t="s">
        <v>114</v>
      </c>
      <c r="C8032" t="s">
        <v>78</v>
      </c>
      <c r="D8032" s="17">
        <v>71.467645714285709</v>
      </c>
    </row>
    <row r="8033" spans="1:4" x14ac:dyDescent="0.25">
      <c r="A8033" t="s">
        <v>106</v>
      </c>
      <c r="B8033" t="s">
        <v>114</v>
      </c>
      <c r="C8033" t="s">
        <v>79</v>
      </c>
      <c r="D8033" s="17">
        <v>71.967922857142867</v>
      </c>
    </row>
    <row r="8034" spans="1:4" x14ac:dyDescent="0.25">
      <c r="A8034" t="s">
        <v>106</v>
      </c>
      <c r="B8034" t="s">
        <v>114</v>
      </c>
      <c r="C8034" t="s">
        <v>80</v>
      </c>
      <c r="D8034" s="17">
        <v>71.728531428571443</v>
      </c>
    </row>
    <row r="8035" spans="1:4" x14ac:dyDescent="0.25">
      <c r="A8035" t="s">
        <v>106</v>
      </c>
      <c r="B8035" t="s">
        <v>114</v>
      </c>
      <c r="C8035" t="s">
        <v>81</v>
      </c>
      <c r="D8035" s="17">
        <v>71.900457142857164</v>
      </c>
    </row>
    <row r="8036" spans="1:4" x14ac:dyDescent="0.25">
      <c r="A8036" t="s">
        <v>106</v>
      </c>
      <c r="B8036" t="s">
        <v>114</v>
      </c>
      <c r="C8036" t="s">
        <v>82</v>
      </c>
      <c r="D8036" s="17">
        <v>71.832597142857168</v>
      </c>
    </row>
    <row r="8037" spans="1:4" x14ac:dyDescent="0.25">
      <c r="A8037" t="s">
        <v>106</v>
      </c>
      <c r="B8037" t="s">
        <v>114</v>
      </c>
      <c r="C8037" t="s">
        <v>83</v>
      </c>
      <c r="D8037" s="17">
        <v>70.653368571428558</v>
      </c>
    </row>
    <row r="8038" spans="1:4" x14ac:dyDescent="0.25">
      <c r="A8038" t="s">
        <v>106</v>
      </c>
      <c r="B8038" t="s">
        <v>111</v>
      </c>
      <c r="C8038" t="s">
        <v>77</v>
      </c>
      <c r="D8038" s="17">
        <v>67.834308571428579</v>
      </c>
    </row>
    <row r="8039" spans="1:4" x14ac:dyDescent="0.25">
      <c r="A8039" t="s">
        <v>106</v>
      </c>
      <c r="B8039" t="s">
        <v>111</v>
      </c>
      <c r="C8039" t="s">
        <v>78</v>
      </c>
      <c r="D8039" s="17">
        <v>67.250477142857164</v>
      </c>
    </row>
    <row r="8040" spans="1:4" x14ac:dyDescent="0.25">
      <c r="A8040" t="s">
        <v>106</v>
      </c>
      <c r="B8040" t="s">
        <v>111</v>
      </c>
      <c r="C8040" t="s">
        <v>79</v>
      </c>
      <c r="D8040" s="17">
        <v>67.97101714285715</v>
      </c>
    </row>
    <row r="8041" spans="1:4" x14ac:dyDescent="0.25">
      <c r="A8041" t="s">
        <v>106</v>
      </c>
      <c r="B8041" t="s">
        <v>111</v>
      </c>
      <c r="C8041" t="s">
        <v>80</v>
      </c>
      <c r="D8041" s="17">
        <v>67.239551428571417</v>
      </c>
    </row>
    <row r="8042" spans="1:4" x14ac:dyDescent="0.25">
      <c r="A8042" t="s">
        <v>106</v>
      </c>
      <c r="B8042" t="s">
        <v>111</v>
      </c>
      <c r="C8042" t="s">
        <v>81</v>
      </c>
      <c r="D8042" s="17">
        <v>67.479679999999988</v>
      </c>
    </row>
    <row r="8043" spans="1:4" x14ac:dyDescent="0.25">
      <c r="A8043" t="s">
        <v>106</v>
      </c>
      <c r="B8043" t="s">
        <v>111</v>
      </c>
      <c r="C8043" t="s">
        <v>82</v>
      </c>
      <c r="D8043" s="17">
        <v>67.459802857142847</v>
      </c>
    </row>
    <row r="8044" spans="1:4" x14ac:dyDescent="0.25">
      <c r="A8044" t="s">
        <v>106</v>
      </c>
      <c r="B8044" t="s">
        <v>111</v>
      </c>
      <c r="C8044" t="s">
        <v>83</v>
      </c>
      <c r="D8044" s="17">
        <v>65.472980000000007</v>
      </c>
    </row>
    <row r="8045" spans="1:4" x14ac:dyDescent="0.25">
      <c r="A8045" t="s">
        <v>106</v>
      </c>
      <c r="B8045" t="s">
        <v>112</v>
      </c>
      <c r="C8045" t="s">
        <v>77</v>
      </c>
      <c r="D8045" s="17">
        <v>75.49071142857143</v>
      </c>
    </row>
    <row r="8046" spans="1:4" x14ac:dyDescent="0.25">
      <c r="A8046" t="s">
        <v>106</v>
      </c>
      <c r="B8046" t="s">
        <v>112</v>
      </c>
      <c r="C8046" t="s">
        <v>78</v>
      </c>
      <c r="D8046" s="17">
        <v>75.071948571428564</v>
      </c>
    </row>
    <row r="8047" spans="1:4" x14ac:dyDescent="0.25">
      <c r="A8047" t="s">
        <v>106</v>
      </c>
      <c r="B8047" t="s">
        <v>112</v>
      </c>
      <c r="C8047" t="s">
        <v>79</v>
      </c>
      <c r="D8047" s="17">
        <v>75.787422857142872</v>
      </c>
    </row>
    <row r="8048" spans="1:4" x14ac:dyDescent="0.25">
      <c r="A8048" t="s">
        <v>106</v>
      </c>
      <c r="B8048" t="s">
        <v>112</v>
      </c>
      <c r="C8048" t="s">
        <v>80</v>
      </c>
      <c r="D8048" s="17">
        <v>74.794648571428567</v>
      </c>
    </row>
    <row r="8049" spans="1:4" x14ac:dyDescent="0.25">
      <c r="A8049" t="s">
        <v>106</v>
      </c>
      <c r="B8049" t="s">
        <v>112</v>
      </c>
      <c r="C8049" t="s">
        <v>81</v>
      </c>
      <c r="D8049" s="17">
        <v>75.745714285714271</v>
      </c>
    </row>
    <row r="8050" spans="1:4" x14ac:dyDescent="0.25">
      <c r="A8050" t="s">
        <v>106</v>
      </c>
      <c r="B8050" t="s">
        <v>112</v>
      </c>
      <c r="C8050" t="s">
        <v>82</v>
      </c>
      <c r="D8050" s="17">
        <v>75.825388571428562</v>
      </c>
    </row>
    <row r="8051" spans="1:4" x14ac:dyDescent="0.25">
      <c r="A8051" t="s">
        <v>106</v>
      </c>
      <c r="B8051" t="s">
        <v>112</v>
      </c>
      <c r="C8051" t="s">
        <v>83</v>
      </c>
      <c r="D8051" s="17">
        <v>75.140162857142855</v>
      </c>
    </row>
    <row r="8052" spans="1:4" x14ac:dyDescent="0.25">
      <c r="A8052" t="s">
        <v>106</v>
      </c>
      <c r="B8052" t="s">
        <v>113</v>
      </c>
      <c r="C8052" t="s">
        <v>77</v>
      </c>
      <c r="D8052" s="17">
        <v>81.161454285714299</v>
      </c>
    </row>
    <row r="8053" spans="1:4" x14ac:dyDescent="0.25">
      <c r="A8053" t="s">
        <v>106</v>
      </c>
      <c r="B8053" t="s">
        <v>113</v>
      </c>
      <c r="C8053" t="s">
        <v>78</v>
      </c>
      <c r="D8053" s="17">
        <v>81.047808571428575</v>
      </c>
    </row>
    <row r="8054" spans="1:4" x14ac:dyDescent="0.25">
      <c r="A8054" t="s">
        <v>106</v>
      </c>
      <c r="B8054" t="s">
        <v>113</v>
      </c>
      <c r="C8054" t="s">
        <v>79</v>
      </c>
      <c r="D8054" s="17">
        <v>80.490668571428557</v>
      </c>
    </row>
    <row r="8055" spans="1:4" x14ac:dyDescent="0.25">
      <c r="A8055" t="s">
        <v>106</v>
      </c>
      <c r="B8055" t="s">
        <v>113</v>
      </c>
      <c r="C8055" t="s">
        <v>80</v>
      </c>
      <c r="D8055" s="17">
        <v>80.231220000000022</v>
      </c>
    </row>
    <row r="8056" spans="1:4" x14ac:dyDescent="0.25">
      <c r="A8056" t="s">
        <v>106</v>
      </c>
      <c r="B8056" t="s">
        <v>113</v>
      </c>
      <c r="C8056" t="s">
        <v>81</v>
      </c>
      <c r="D8056" s="17">
        <v>80.5591542857143</v>
      </c>
    </row>
    <row r="8057" spans="1:4" x14ac:dyDescent="0.25">
      <c r="A8057" t="s">
        <v>106</v>
      </c>
      <c r="B8057" t="s">
        <v>113</v>
      </c>
      <c r="C8057" t="s">
        <v>82</v>
      </c>
      <c r="D8057" s="17">
        <v>80.624742857142849</v>
      </c>
    </row>
    <row r="8058" spans="1:4" x14ac:dyDescent="0.25">
      <c r="A8058" t="s">
        <v>106</v>
      </c>
      <c r="B8058" t="s">
        <v>113</v>
      </c>
      <c r="C8058" t="s">
        <v>83</v>
      </c>
      <c r="D8058" s="17">
        <v>80.794057142857156</v>
      </c>
    </row>
    <row r="8059" spans="1:4" x14ac:dyDescent="0.25">
      <c r="A8059" t="s">
        <v>106</v>
      </c>
      <c r="B8059" t="s">
        <v>114</v>
      </c>
      <c r="C8059" t="s">
        <v>77</v>
      </c>
      <c r="D8059" s="17">
        <v>74.157071428571413</v>
      </c>
    </row>
    <row r="8060" spans="1:4" x14ac:dyDescent="0.25">
      <c r="A8060" t="s">
        <v>106</v>
      </c>
      <c r="B8060" t="s">
        <v>114</v>
      </c>
      <c r="C8060" t="s">
        <v>78</v>
      </c>
      <c r="D8060" s="17">
        <v>73.565131428571462</v>
      </c>
    </row>
    <row r="8061" spans="1:4" x14ac:dyDescent="0.25">
      <c r="A8061" t="s">
        <v>106</v>
      </c>
      <c r="B8061" t="s">
        <v>114</v>
      </c>
      <c r="C8061" t="s">
        <v>79</v>
      </c>
      <c r="D8061" s="17">
        <v>73.962739999999997</v>
      </c>
    </row>
    <row r="8062" spans="1:4" x14ac:dyDescent="0.25">
      <c r="A8062" t="s">
        <v>106</v>
      </c>
      <c r="B8062" t="s">
        <v>114</v>
      </c>
      <c r="C8062" t="s">
        <v>80</v>
      </c>
      <c r="D8062" s="17">
        <v>73.744882857142855</v>
      </c>
    </row>
    <row r="8063" spans="1:4" x14ac:dyDescent="0.25">
      <c r="A8063" t="s">
        <v>106</v>
      </c>
      <c r="B8063" t="s">
        <v>114</v>
      </c>
      <c r="C8063" t="s">
        <v>81</v>
      </c>
      <c r="D8063" s="17">
        <v>74.089774285714299</v>
      </c>
    </row>
    <row r="8064" spans="1:4" x14ac:dyDescent="0.25">
      <c r="A8064" t="s">
        <v>106</v>
      </c>
      <c r="B8064" t="s">
        <v>114</v>
      </c>
      <c r="C8064" t="s">
        <v>82</v>
      </c>
      <c r="D8064" s="17">
        <v>73.812731428571439</v>
      </c>
    </row>
    <row r="8065" spans="1:4" x14ac:dyDescent="0.25">
      <c r="A8065" t="s">
        <v>106</v>
      </c>
      <c r="B8065" t="s">
        <v>114</v>
      </c>
      <c r="C8065" t="s">
        <v>83</v>
      </c>
      <c r="D8065" s="17">
        <v>72.661848571428578</v>
      </c>
    </row>
    <row r="8066" spans="1:4" x14ac:dyDescent="0.25">
      <c r="A8066" t="s">
        <v>106</v>
      </c>
      <c r="B8066" t="s">
        <v>111</v>
      </c>
      <c r="C8066" t="s">
        <v>77</v>
      </c>
      <c r="D8066" s="17">
        <v>70.779565714285695</v>
      </c>
    </row>
    <row r="8067" spans="1:4" x14ac:dyDescent="0.25">
      <c r="A8067" t="s">
        <v>106</v>
      </c>
      <c r="B8067" t="s">
        <v>111</v>
      </c>
      <c r="C8067" t="s">
        <v>78</v>
      </c>
      <c r="D8067" s="17">
        <v>70.186819999999997</v>
      </c>
    </row>
    <row r="8068" spans="1:4" x14ac:dyDescent="0.25">
      <c r="A8068" t="s">
        <v>106</v>
      </c>
      <c r="B8068" t="s">
        <v>111</v>
      </c>
      <c r="C8068" t="s">
        <v>79</v>
      </c>
      <c r="D8068" s="17">
        <v>70.645377142857143</v>
      </c>
    </row>
    <row r="8069" spans="1:4" x14ac:dyDescent="0.25">
      <c r="A8069" t="s">
        <v>106</v>
      </c>
      <c r="B8069" t="s">
        <v>111</v>
      </c>
      <c r="C8069" t="s">
        <v>80</v>
      </c>
      <c r="D8069" s="17">
        <v>70.30261714285713</v>
      </c>
    </row>
    <row r="8070" spans="1:4" x14ac:dyDescent="0.25">
      <c r="A8070" t="s">
        <v>106</v>
      </c>
      <c r="B8070" t="s">
        <v>111</v>
      </c>
      <c r="C8070" t="s">
        <v>81</v>
      </c>
      <c r="D8070" s="17">
        <v>70.466117142857129</v>
      </c>
    </row>
    <row r="8071" spans="1:4" x14ac:dyDescent="0.25">
      <c r="A8071" t="s">
        <v>106</v>
      </c>
      <c r="B8071" t="s">
        <v>111</v>
      </c>
      <c r="C8071" t="s">
        <v>82</v>
      </c>
      <c r="D8071" s="17">
        <v>70.347205714285721</v>
      </c>
    </row>
    <row r="8072" spans="1:4" x14ac:dyDescent="0.25">
      <c r="A8072" t="s">
        <v>106</v>
      </c>
      <c r="B8072" t="s">
        <v>111</v>
      </c>
      <c r="C8072" t="s">
        <v>83</v>
      </c>
      <c r="D8072" s="17">
        <v>68.758088571428587</v>
      </c>
    </row>
    <row r="8073" spans="1:4" x14ac:dyDescent="0.25">
      <c r="A8073" t="s">
        <v>106</v>
      </c>
      <c r="B8073" t="s">
        <v>112</v>
      </c>
      <c r="C8073" t="s">
        <v>77</v>
      </c>
      <c r="D8073" s="17">
        <v>74.380928571428583</v>
      </c>
    </row>
    <row r="8074" spans="1:4" x14ac:dyDescent="0.25">
      <c r="A8074" t="s">
        <v>106</v>
      </c>
      <c r="B8074" t="s">
        <v>112</v>
      </c>
      <c r="C8074" t="s">
        <v>78</v>
      </c>
      <c r="D8074" s="17">
        <v>73.887582857142831</v>
      </c>
    </row>
    <row r="8075" spans="1:4" x14ac:dyDescent="0.25">
      <c r="A8075" t="s">
        <v>106</v>
      </c>
      <c r="B8075" t="s">
        <v>112</v>
      </c>
      <c r="C8075" t="s">
        <v>79</v>
      </c>
      <c r="D8075" s="17">
        <v>74.517437142857148</v>
      </c>
    </row>
    <row r="8076" spans="1:4" x14ac:dyDescent="0.25">
      <c r="A8076" t="s">
        <v>106</v>
      </c>
      <c r="B8076" t="s">
        <v>112</v>
      </c>
      <c r="C8076" t="s">
        <v>80</v>
      </c>
      <c r="D8076" s="17">
        <v>73.688637142857161</v>
      </c>
    </row>
    <row r="8077" spans="1:4" x14ac:dyDescent="0.25">
      <c r="A8077" t="s">
        <v>106</v>
      </c>
      <c r="B8077" t="s">
        <v>112</v>
      </c>
      <c r="C8077" t="s">
        <v>81</v>
      </c>
      <c r="D8077" s="17">
        <v>74.654519999999991</v>
      </c>
    </row>
    <row r="8078" spans="1:4" x14ac:dyDescent="0.25">
      <c r="A8078" t="s">
        <v>106</v>
      </c>
      <c r="B8078" t="s">
        <v>112</v>
      </c>
      <c r="C8078" t="s">
        <v>82</v>
      </c>
      <c r="D8078" s="17">
        <v>74.423765714285693</v>
      </c>
    </row>
    <row r="8079" spans="1:4" x14ac:dyDescent="0.25">
      <c r="A8079" t="s">
        <v>106</v>
      </c>
      <c r="B8079" t="s">
        <v>112</v>
      </c>
      <c r="C8079" t="s">
        <v>83</v>
      </c>
      <c r="D8079" s="17">
        <v>73.823702857142862</v>
      </c>
    </row>
    <row r="8080" spans="1:4" x14ac:dyDescent="0.25">
      <c r="A8080" t="s">
        <v>106</v>
      </c>
      <c r="B8080" t="s">
        <v>113</v>
      </c>
      <c r="C8080" t="s">
        <v>77</v>
      </c>
      <c r="D8080" s="17">
        <v>75.986451428571442</v>
      </c>
    </row>
    <row r="8081" spans="1:4" x14ac:dyDescent="0.25">
      <c r="A8081" t="s">
        <v>106</v>
      </c>
      <c r="B8081" t="s">
        <v>113</v>
      </c>
      <c r="C8081" t="s">
        <v>78</v>
      </c>
      <c r="D8081" s="17">
        <v>75.370511428571419</v>
      </c>
    </row>
    <row r="8082" spans="1:4" x14ac:dyDescent="0.25">
      <c r="A8082" t="s">
        <v>106</v>
      </c>
      <c r="B8082" t="s">
        <v>113</v>
      </c>
      <c r="C8082" t="s">
        <v>79</v>
      </c>
      <c r="D8082" s="17">
        <v>75.89528571428572</v>
      </c>
    </row>
    <row r="8083" spans="1:4" x14ac:dyDescent="0.25">
      <c r="A8083" t="s">
        <v>106</v>
      </c>
      <c r="B8083" t="s">
        <v>113</v>
      </c>
      <c r="C8083" t="s">
        <v>80</v>
      </c>
      <c r="D8083" s="17">
        <v>75.423437142857125</v>
      </c>
    </row>
    <row r="8084" spans="1:4" x14ac:dyDescent="0.25">
      <c r="A8084" t="s">
        <v>106</v>
      </c>
      <c r="B8084" t="s">
        <v>113</v>
      </c>
      <c r="C8084" t="s">
        <v>81</v>
      </c>
      <c r="D8084" s="17">
        <v>76.158194285714288</v>
      </c>
    </row>
    <row r="8085" spans="1:4" x14ac:dyDescent="0.25">
      <c r="A8085" t="s">
        <v>106</v>
      </c>
      <c r="B8085" t="s">
        <v>113</v>
      </c>
      <c r="C8085" t="s">
        <v>82</v>
      </c>
      <c r="D8085" s="17">
        <v>75.924462857142842</v>
      </c>
    </row>
    <row r="8086" spans="1:4" x14ac:dyDescent="0.25">
      <c r="A8086" t="s">
        <v>106</v>
      </c>
      <c r="B8086" t="s">
        <v>113</v>
      </c>
      <c r="C8086" t="s">
        <v>83</v>
      </c>
      <c r="D8086" s="17">
        <v>75.092114285714274</v>
      </c>
    </row>
    <row r="8087" spans="1:4" x14ac:dyDescent="0.25">
      <c r="A8087" t="s">
        <v>106</v>
      </c>
      <c r="B8087" t="s">
        <v>114</v>
      </c>
      <c r="C8087" t="s">
        <v>77</v>
      </c>
      <c r="D8087" s="17">
        <v>70.885491428571427</v>
      </c>
    </row>
    <row r="8088" spans="1:4" x14ac:dyDescent="0.25">
      <c r="A8088" t="s">
        <v>106</v>
      </c>
      <c r="B8088" t="s">
        <v>114</v>
      </c>
      <c r="C8088" t="s">
        <v>78</v>
      </c>
      <c r="D8088" s="17">
        <v>70.182182857142863</v>
      </c>
    </row>
    <row r="8089" spans="1:4" x14ac:dyDescent="0.25">
      <c r="A8089" t="s">
        <v>106</v>
      </c>
      <c r="B8089" t="s">
        <v>114</v>
      </c>
      <c r="C8089" t="s">
        <v>79</v>
      </c>
      <c r="D8089" s="17">
        <v>70.813108571428558</v>
      </c>
    </row>
    <row r="8090" spans="1:4" x14ac:dyDescent="0.25">
      <c r="A8090" t="s">
        <v>106</v>
      </c>
      <c r="B8090" t="s">
        <v>114</v>
      </c>
      <c r="C8090" t="s">
        <v>80</v>
      </c>
      <c r="D8090" s="17">
        <v>70.300705714285712</v>
      </c>
    </row>
    <row r="8091" spans="1:4" x14ac:dyDescent="0.25">
      <c r="A8091" t="s">
        <v>106</v>
      </c>
      <c r="B8091" t="s">
        <v>114</v>
      </c>
      <c r="C8091" t="s">
        <v>81</v>
      </c>
      <c r="D8091" s="17">
        <v>70.692999999999984</v>
      </c>
    </row>
    <row r="8092" spans="1:4" x14ac:dyDescent="0.25">
      <c r="A8092" t="s">
        <v>106</v>
      </c>
      <c r="B8092" t="s">
        <v>114</v>
      </c>
      <c r="C8092" t="s">
        <v>82</v>
      </c>
      <c r="D8092" s="17">
        <v>70.40616</v>
      </c>
    </row>
    <row r="8093" spans="1:4" x14ac:dyDescent="0.25">
      <c r="A8093" t="s">
        <v>106</v>
      </c>
      <c r="B8093" t="s">
        <v>114</v>
      </c>
      <c r="C8093" t="s">
        <v>83</v>
      </c>
      <c r="D8093" s="17">
        <v>68.834820000000008</v>
      </c>
    </row>
    <row r="8094" spans="1:4" x14ac:dyDescent="0.25">
      <c r="A8094" t="s">
        <v>106</v>
      </c>
      <c r="B8094" t="s">
        <v>111</v>
      </c>
      <c r="C8094" t="s">
        <v>77</v>
      </c>
      <c r="D8094" s="17">
        <v>70.971162857142843</v>
      </c>
    </row>
    <row r="8095" spans="1:4" x14ac:dyDescent="0.25">
      <c r="A8095" t="s">
        <v>106</v>
      </c>
      <c r="B8095" t="s">
        <v>111</v>
      </c>
      <c r="C8095" t="s">
        <v>78</v>
      </c>
      <c r="D8095" s="17">
        <v>70.389934285714276</v>
      </c>
    </row>
    <row r="8096" spans="1:4" x14ac:dyDescent="0.25">
      <c r="A8096" t="s">
        <v>106</v>
      </c>
      <c r="B8096" t="s">
        <v>111</v>
      </c>
      <c r="C8096" t="s">
        <v>79</v>
      </c>
      <c r="D8096" s="17">
        <v>70.927865714285687</v>
      </c>
    </row>
    <row r="8097" spans="1:4" x14ac:dyDescent="0.25">
      <c r="A8097" t="s">
        <v>106</v>
      </c>
      <c r="B8097" t="s">
        <v>111</v>
      </c>
      <c r="C8097" t="s">
        <v>80</v>
      </c>
      <c r="D8097" s="17">
        <v>70.322282857142838</v>
      </c>
    </row>
    <row r="8098" spans="1:4" x14ac:dyDescent="0.25">
      <c r="A8098" t="s">
        <v>106</v>
      </c>
      <c r="B8098" t="s">
        <v>111</v>
      </c>
      <c r="C8098" t="s">
        <v>81</v>
      </c>
      <c r="D8098" s="17">
        <v>70.716448571428558</v>
      </c>
    </row>
    <row r="8099" spans="1:4" x14ac:dyDescent="0.25">
      <c r="A8099" t="s">
        <v>106</v>
      </c>
      <c r="B8099" t="s">
        <v>111</v>
      </c>
      <c r="C8099" t="s">
        <v>82</v>
      </c>
      <c r="D8099" s="17">
        <v>70.311808571428557</v>
      </c>
    </row>
    <row r="8100" spans="1:4" x14ac:dyDescent="0.25">
      <c r="A8100" t="s">
        <v>106</v>
      </c>
      <c r="B8100" t="s">
        <v>111</v>
      </c>
      <c r="C8100" t="s">
        <v>83</v>
      </c>
      <c r="D8100" s="17">
        <v>68.685094285714285</v>
      </c>
    </row>
    <row r="8101" spans="1:4" x14ac:dyDescent="0.25">
      <c r="A8101" t="s">
        <v>106</v>
      </c>
      <c r="B8101" t="s">
        <v>112</v>
      </c>
      <c r="C8101" t="s">
        <v>77</v>
      </c>
      <c r="D8101" s="17">
        <v>76.048248571428559</v>
      </c>
    </row>
    <row r="8102" spans="1:4" x14ac:dyDescent="0.25">
      <c r="A8102" t="s">
        <v>106</v>
      </c>
      <c r="B8102" t="s">
        <v>112</v>
      </c>
      <c r="C8102" t="s">
        <v>78</v>
      </c>
      <c r="D8102" s="17">
        <v>75.696551428571425</v>
      </c>
    </row>
    <row r="8103" spans="1:4" x14ac:dyDescent="0.25">
      <c r="A8103" t="s">
        <v>106</v>
      </c>
      <c r="B8103" t="s">
        <v>112</v>
      </c>
      <c r="C8103" t="s">
        <v>79</v>
      </c>
      <c r="D8103" s="17">
        <v>76.508842857142866</v>
      </c>
    </row>
    <row r="8104" spans="1:4" x14ac:dyDescent="0.25">
      <c r="A8104" t="s">
        <v>106</v>
      </c>
      <c r="B8104" t="s">
        <v>112</v>
      </c>
      <c r="C8104" t="s">
        <v>80</v>
      </c>
      <c r="D8104" s="17">
        <v>75.669545714285732</v>
      </c>
    </row>
    <row r="8105" spans="1:4" x14ac:dyDescent="0.25">
      <c r="A8105" t="s">
        <v>106</v>
      </c>
      <c r="B8105" t="s">
        <v>112</v>
      </c>
      <c r="C8105" t="s">
        <v>81</v>
      </c>
      <c r="D8105" s="17">
        <v>77.123865714285714</v>
      </c>
    </row>
    <row r="8106" spans="1:4" x14ac:dyDescent="0.25">
      <c r="A8106" t="s">
        <v>106</v>
      </c>
      <c r="B8106" t="s">
        <v>112</v>
      </c>
      <c r="C8106" t="s">
        <v>82</v>
      </c>
      <c r="D8106" s="17">
        <v>76.707922857142876</v>
      </c>
    </row>
    <row r="8107" spans="1:4" x14ac:dyDescent="0.25">
      <c r="A8107" t="s">
        <v>106</v>
      </c>
      <c r="B8107" t="s">
        <v>112</v>
      </c>
      <c r="C8107" t="s">
        <v>83</v>
      </c>
      <c r="D8107" s="17">
        <v>75.62894</v>
      </c>
    </row>
    <row r="8108" spans="1:4" x14ac:dyDescent="0.25">
      <c r="A8108" t="s">
        <v>106</v>
      </c>
      <c r="B8108" t="s">
        <v>113</v>
      </c>
      <c r="C8108" t="s">
        <v>77</v>
      </c>
      <c r="D8108" s="17">
        <v>75.069314285714285</v>
      </c>
    </row>
    <row r="8109" spans="1:4" x14ac:dyDescent="0.25">
      <c r="A8109" t="s">
        <v>106</v>
      </c>
      <c r="B8109" t="s">
        <v>113</v>
      </c>
      <c r="C8109" t="s">
        <v>78</v>
      </c>
      <c r="D8109" s="17">
        <v>74.385937142857117</v>
      </c>
    </row>
    <row r="8110" spans="1:4" x14ac:dyDescent="0.25">
      <c r="A8110" t="s">
        <v>106</v>
      </c>
      <c r="B8110" t="s">
        <v>113</v>
      </c>
      <c r="C8110" t="s">
        <v>79</v>
      </c>
      <c r="D8110" s="17">
        <v>74.61053714285714</v>
      </c>
    </row>
    <row r="8111" spans="1:4" x14ac:dyDescent="0.25">
      <c r="A8111" t="s">
        <v>106</v>
      </c>
      <c r="B8111" t="s">
        <v>113</v>
      </c>
      <c r="C8111" t="s">
        <v>80</v>
      </c>
      <c r="D8111" s="17">
        <v>74.123517142857125</v>
      </c>
    </row>
    <row r="8112" spans="1:4" x14ac:dyDescent="0.25">
      <c r="A8112" t="s">
        <v>106</v>
      </c>
      <c r="B8112" t="s">
        <v>113</v>
      </c>
      <c r="C8112" t="s">
        <v>81</v>
      </c>
      <c r="D8112" s="17">
        <v>74.789648571428557</v>
      </c>
    </row>
    <row r="8113" spans="1:4" x14ac:dyDescent="0.25">
      <c r="A8113" t="s">
        <v>106</v>
      </c>
      <c r="B8113" t="s">
        <v>113</v>
      </c>
      <c r="C8113" t="s">
        <v>82</v>
      </c>
      <c r="D8113" s="17">
        <v>74.286791428571405</v>
      </c>
    </row>
    <row r="8114" spans="1:4" x14ac:dyDescent="0.25">
      <c r="A8114" t="s">
        <v>106</v>
      </c>
      <c r="B8114" t="s">
        <v>113</v>
      </c>
      <c r="C8114" t="s">
        <v>83</v>
      </c>
      <c r="D8114" s="17">
        <v>74.094985714285713</v>
      </c>
    </row>
    <row r="8115" spans="1:4" x14ac:dyDescent="0.25">
      <c r="A8115" t="s">
        <v>106</v>
      </c>
      <c r="B8115" t="s">
        <v>114</v>
      </c>
      <c r="C8115" t="s">
        <v>77</v>
      </c>
      <c r="D8115" s="17">
        <v>70.778137142857148</v>
      </c>
    </row>
    <row r="8116" spans="1:4" x14ac:dyDescent="0.25">
      <c r="A8116" t="s">
        <v>106</v>
      </c>
      <c r="B8116" t="s">
        <v>114</v>
      </c>
      <c r="C8116" t="s">
        <v>78</v>
      </c>
      <c r="D8116" s="17">
        <v>70.225000000000009</v>
      </c>
    </row>
    <row r="8117" spans="1:4" x14ac:dyDescent="0.25">
      <c r="A8117" t="s">
        <v>106</v>
      </c>
      <c r="B8117" t="s">
        <v>114</v>
      </c>
      <c r="C8117" t="s">
        <v>79</v>
      </c>
      <c r="D8117" s="17">
        <v>70.951679999999996</v>
      </c>
    </row>
    <row r="8118" spans="1:4" x14ac:dyDescent="0.25">
      <c r="A8118" t="s">
        <v>106</v>
      </c>
      <c r="B8118" t="s">
        <v>114</v>
      </c>
      <c r="C8118" t="s">
        <v>80</v>
      </c>
      <c r="D8118" s="17">
        <v>70.325051428571442</v>
      </c>
    </row>
    <row r="8119" spans="1:4" x14ac:dyDescent="0.25">
      <c r="A8119" t="s">
        <v>106</v>
      </c>
      <c r="B8119" t="s">
        <v>114</v>
      </c>
      <c r="C8119" t="s">
        <v>81</v>
      </c>
      <c r="D8119" s="17">
        <v>70.789894285714297</v>
      </c>
    </row>
    <row r="8120" spans="1:4" x14ac:dyDescent="0.25">
      <c r="A8120" t="s">
        <v>106</v>
      </c>
      <c r="B8120" t="s">
        <v>114</v>
      </c>
      <c r="C8120" t="s">
        <v>82</v>
      </c>
      <c r="D8120" s="17">
        <v>70.471202857142842</v>
      </c>
    </row>
    <row r="8121" spans="1:4" x14ac:dyDescent="0.25">
      <c r="A8121" t="s">
        <v>106</v>
      </c>
      <c r="B8121" t="s">
        <v>114</v>
      </c>
      <c r="C8121" t="s">
        <v>83</v>
      </c>
      <c r="D8121" s="17">
        <v>68.764814285714309</v>
      </c>
    </row>
    <row r="8122" spans="1:4" x14ac:dyDescent="0.25">
      <c r="A8122" t="s">
        <v>106</v>
      </c>
      <c r="B8122" t="s">
        <v>111</v>
      </c>
      <c r="C8122" t="s">
        <v>77</v>
      </c>
      <c r="D8122" s="17">
        <v>70.599702857142859</v>
      </c>
    </row>
    <row r="8123" spans="1:4" x14ac:dyDescent="0.25">
      <c r="A8123" t="s">
        <v>106</v>
      </c>
      <c r="B8123" t="s">
        <v>111</v>
      </c>
      <c r="C8123" t="s">
        <v>78</v>
      </c>
      <c r="D8123" s="17">
        <v>70.073120000000003</v>
      </c>
    </row>
    <row r="8124" spans="1:4" x14ac:dyDescent="0.25">
      <c r="A8124" t="s">
        <v>106</v>
      </c>
      <c r="B8124" t="s">
        <v>111</v>
      </c>
      <c r="C8124" t="s">
        <v>79</v>
      </c>
      <c r="D8124" s="17">
        <v>70.873934285714284</v>
      </c>
    </row>
    <row r="8125" spans="1:4" x14ac:dyDescent="0.25">
      <c r="A8125" t="s">
        <v>106</v>
      </c>
      <c r="B8125" t="s">
        <v>111</v>
      </c>
      <c r="C8125" t="s">
        <v>80</v>
      </c>
      <c r="D8125" s="17">
        <v>70.112354285714261</v>
      </c>
    </row>
    <row r="8126" spans="1:4" x14ac:dyDescent="0.25">
      <c r="A8126" t="s">
        <v>106</v>
      </c>
      <c r="B8126" t="s">
        <v>111</v>
      </c>
      <c r="C8126" t="s">
        <v>81</v>
      </c>
      <c r="D8126" s="17">
        <v>70.070214285714286</v>
      </c>
    </row>
    <row r="8127" spans="1:4" x14ac:dyDescent="0.25">
      <c r="A8127" t="s">
        <v>106</v>
      </c>
      <c r="B8127" t="s">
        <v>111</v>
      </c>
      <c r="C8127" t="s">
        <v>82</v>
      </c>
      <c r="D8127" s="17">
        <v>70.129322857142853</v>
      </c>
    </row>
    <row r="8128" spans="1:4" x14ac:dyDescent="0.25">
      <c r="A8128" t="s">
        <v>106</v>
      </c>
      <c r="B8128" t="s">
        <v>111</v>
      </c>
      <c r="C8128" t="s">
        <v>83</v>
      </c>
      <c r="D8128" s="17">
        <v>67.541420000000002</v>
      </c>
    </row>
    <row r="8129" spans="1:4" x14ac:dyDescent="0.25">
      <c r="A8129" t="s">
        <v>106</v>
      </c>
      <c r="B8129" t="s">
        <v>112</v>
      </c>
      <c r="C8129" t="s">
        <v>77</v>
      </c>
      <c r="D8129" s="17">
        <v>74.138077142857128</v>
      </c>
    </row>
    <row r="8130" spans="1:4" x14ac:dyDescent="0.25">
      <c r="A8130" t="s">
        <v>106</v>
      </c>
      <c r="B8130" t="s">
        <v>112</v>
      </c>
      <c r="C8130" t="s">
        <v>78</v>
      </c>
      <c r="D8130" s="17">
        <v>73.714368571428579</v>
      </c>
    </row>
    <row r="8131" spans="1:4" x14ac:dyDescent="0.25">
      <c r="A8131" t="s">
        <v>106</v>
      </c>
      <c r="B8131" t="s">
        <v>112</v>
      </c>
      <c r="C8131" t="s">
        <v>79</v>
      </c>
      <c r="D8131" s="17">
        <v>74.894554285714278</v>
      </c>
    </row>
    <row r="8132" spans="1:4" x14ac:dyDescent="0.25">
      <c r="A8132" t="s">
        <v>106</v>
      </c>
      <c r="B8132" t="s">
        <v>112</v>
      </c>
      <c r="C8132" t="s">
        <v>80</v>
      </c>
      <c r="D8132" s="17">
        <v>73.980791428571422</v>
      </c>
    </row>
    <row r="8133" spans="1:4" x14ac:dyDescent="0.25">
      <c r="A8133" t="s">
        <v>106</v>
      </c>
      <c r="B8133" t="s">
        <v>112</v>
      </c>
      <c r="C8133" t="s">
        <v>81</v>
      </c>
      <c r="D8133" s="17">
        <v>74.857448571428591</v>
      </c>
    </row>
    <row r="8134" spans="1:4" x14ac:dyDescent="0.25">
      <c r="A8134" t="s">
        <v>106</v>
      </c>
      <c r="B8134" t="s">
        <v>112</v>
      </c>
      <c r="C8134" t="s">
        <v>82</v>
      </c>
      <c r="D8134" s="17">
        <v>74.655785714285713</v>
      </c>
    </row>
    <row r="8135" spans="1:4" x14ac:dyDescent="0.25">
      <c r="A8135" t="s">
        <v>106</v>
      </c>
      <c r="B8135" t="s">
        <v>112</v>
      </c>
      <c r="C8135" t="s">
        <v>83</v>
      </c>
      <c r="D8135" s="17">
        <v>73.367108571428574</v>
      </c>
    </row>
    <row r="8136" spans="1:4" x14ac:dyDescent="0.25">
      <c r="A8136" t="s">
        <v>106</v>
      </c>
      <c r="B8136" t="s">
        <v>113</v>
      </c>
      <c r="C8136" t="s">
        <v>77</v>
      </c>
      <c r="D8136" s="17">
        <v>78.394605714285703</v>
      </c>
    </row>
    <row r="8137" spans="1:4" x14ac:dyDescent="0.25">
      <c r="A8137" t="s">
        <v>106</v>
      </c>
      <c r="B8137" t="s">
        <v>113</v>
      </c>
      <c r="C8137" t="s">
        <v>78</v>
      </c>
      <c r="D8137" s="17">
        <v>78.096440000000001</v>
      </c>
    </row>
    <row r="8138" spans="1:4" x14ac:dyDescent="0.25">
      <c r="A8138" t="s">
        <v>106</v>
      </c>
      <c r="B8138" t="s">
        <v>113</v>
      </c>
      <c r="C8138" t="s">
        <v>79</v>
      </c>
      <c r="D8138" s="17">
        <v>78.287634285714276</v>
      </c>
    </row>
    <row r="8139" spans="1:4" x14ac:dyDescent="0.25">
      <c r="A8139" t="s">
        <v>106</v>
      </c>
      <c r="B8139" t="s">
        <v>113</v>
      </c>
      <c r="C8139" t="s">
        <v>80</v>
      </c>
      <c r="D8139" s="17">
        <v>77.84601714285715</v>
      </c>
    </row>
    <row r="8140" spans="1:4" x14ac:dyDescent="0.25">
      <c r="A8140" t="s">
        <v>106</v>
      </c>
      <c r="B8140" t="s">
        <v>113</v>
      </c>
      <c r="C8140" t="s">
        <v>81</v>
      </c>
      <c r="D8140" s="17">
        <v>78.604151428571427</v>
      </c>
    </row>
    <row r="8141" spans="1:4" x14ac:dyDescent="0.25">
      <c r="A8141" t="s">
        <v>106</v>
      </c>
      <c r="B8141" t="s">
        <v>113</v>
      </c>
      <c r="C8141" t="s">
        <v>82</v>
      </c>
      <c r="D8141" s="17">
        <v>78.213074285714285</v>
      </c>
    </row>
    <row r="8142" spans="1:4" x14ac:dyDescent="0.25">
      <c r="A8142" t="s">
        <v>106</v>
      </c>
      <c r="B8142" t="s">
        <v>113</v>
      </c>
      <c r="C8142" t="s">
        <v>83</v>
      </c>
      <c r="D8142" s="17">
        <v>77.765348571428589</v>
      </c>
    </row>
    <row r="8143" spans="1:4" x14ac:dyDescent="0.25">
      <c r="A8143" t="s">
        <v>106</v>
      </c>
      <c r="B8143" t="s">
        <v>114</v>
      </c>
      <c r="C8143" t="s">
        <v>77</v>
      </c>
      <c r="D8143" s="17">
        <v>70.673597142857133</v>
      </c>
    </row>
    <row r="8144" spans="1:4" x14ac:dyDescent="0.25">
      <c r="A8144" t="s">
        <v>106</v>
      </c>
      <c r="B8144" t="s">
        <v>114</v>
      </c>
      <c r="C8144" t="s">
        <v>78</v>
      </c>
      <c r="D8144" s="17">
        <v>70.112048571428588</v>
      </c>
    </row>
    <row r="8145" spans="1:4" x14ac:dyDescent="0.25">
      <c r="A8145" t="s">
        <v>106</v>
      </c>
      <c r="B8145" t="s">
        <v>114</v>
      </c>
      <c r="C8145" t="s">
        <v>79</v>
      </c>
      <c r="D8145" s="17">
        <v>70.637591428571412</v>
      </c>
    </row>
    <row r="8146" spans="1:4" x14ac:dyDescent="0.25">
      <c r="A8146" t="s">
        <v>106</v>
      </c>
      <c r="B8146" t="s">
        <v>114</v>
      </c>
      <c r="C8146" t="s">
        <v>80</v>
      </c>
      <c r="D8146" s="17">
        <v>70.373997142857121</v>
      </c>
    </row>
    <row r="8147" spans="1:4" x14ac:dyDescent="0.25">
      <c r="A8147" t="s">
        <v>106</v>
      </c>
      <c r="B8147" t="s">
        <v>114</v>
      </c>
      <c r="C8147" t="s">
        <v>81</v>
      </c>
      <c r="D8147" s="17">
        <v>70.642651428571426</v>
      </c>
    </row>
    <row r="8148" spans="1:4" x14ac:dyDescent="0.25">
      <c r="A8148" t="s">
        <v>106</v>
      </c>
      <c r="B8148" t="s">
        <v>114</v>
      </c>
      <c r="C8148" t="s">
        <v>82</v>
      </c>
      <c r="D8148" s="17">
        <v>70.307691428571431</v>
      </c>
    </row>
    <row r="8149" spans="1:4" x14ac:dyDescent="0.25">
      <c r="A8149" t="s">
        <v>106</v>
      </c>
      <c r="B8149" t="s">
        <v>114</v>
      </c>
      <c r="C8149" t="s">
        <v>83</v>
      </c>
      <c r="D8149" s="17">
        <v>68.834902857142865</v>
      </c>
    </row>
    <row r="8150" spans="1:4" x14ac:dyDescent="0.25">
      <c r="A8150" t="s">
        <v>106</v>
      </c>
      <c r="B8150" t="s">
        <v>111</v>
      </c>
      <c r="C8150" t="s">
        <v>77</v>
      </c>
      <c r="D8150" s="17">
        <v>68.894422857142871</v>
      </c>
    </row>
    <row r="8151" spans="1:4" x14ac:dyDescent="0.25">
      <c r="A8151" t="s">
        <v>106</v>
      </c>
      <c r="B8151" t="s">
        <v>111</v>
      </c>
      <c r="C8151" t="s">
        <v>78</v>
      </c>
      <c r="D8151" s="17">
        <v>68.434979999999982</v>
      </c>
    </row>
    <row r="8152" spans="1:4" x14ac:dyDescent="0.25">
      <c r="A8152" t="s">
        <v>106</v>
      </c>
      <c r="B8152" t="s">
        <v>111</v>
      </c>
      <c r="C8152" t="s">
        <v>79</v>
      </c>
      <c r="D8152" s="17">
        <v>69.055840000000018</v>
      </c>
    </row>
    <row r="8153" spans="1:4" x14ac:dyDescent="0.25">
      <c r="A8153" t="s">
        <v>106</v>
      </c>
      <c r="B8153" t="s">
        <v>111</v>
      </c>
      <c r="C8153" t="s">
        <v>80</v>
      </c>
      <c r="D8153" s="17">
        <v>68.29773999999999</v>
      </c>
    </row>
    <row r="8154" spans="1:4" x14ac:dyDescent="0.25">
      <c r="A8154" t="s">
        <v>106</v>
      </c>
      <c r="B8154" t="s">
        <v>111</v>
      </c>
      <c r="C8154" t="s">
        <v>81</v>
      </c>
      <c r="D8154" s="17">
        <v>68.651128571428572</v>
      </c>
    </row>
    <row r="8155" spans="1:4" x14ac:dyDescent="0.25">
      <c r="A8155" t="s">
        <v>106</v>
      </c>
      <c r="B8155" t="s">
        <v>111</v>
      </c>
      <c r="C8155" t="s">
        <v>82</v>
      </c>
      <c r="D8155" s="17">
        <v>68.543868571428561</v>
      </c>
    </row>
    <row r="8156" spans="1:4" x14ac:dyDescent="0.25">
      <c r="A8156" t="s">
        <v>106</v>
      </c>
      <c r="B8156" t="s">
        <v>111</v>
      </c>
      <c r="C8156" t="s">
        <v>83</v>
      </c>
      <c r="D8156" s="17">
        <v>66.653565714285747</v>
      </c>
    </row>
    <row r="8157" spans="1:4" x14ac:dyDescent="0.25">
      <c r="A8157" t="s">
        <v>106</v>
      </c>
      <c r="B8157" t="s">
        <v>112</v>
      </c>
      <c r="C8157" t="s">
        <v>77</v>
      </c>
      <c r="D8157" s="17">
        <v>74.910405714285702</v>
      </c>
    </row>
    <row r="8158" spans="1:4" x14ac:dyDescent="0.25">
      <c r="A8158" t="s">
        <v>106</v>
      </c>
      <c r="B8158" t="s">
        <v>112</v>
      </c>
      <c r="C8158" t="s">
        <v>78</v>
      </c>
      <c r="D8158" s="17">
        <v>74.497748571428559</v>
      </c>
    </row>
    <row r="8159" spans="1:4" x14ac:dyDescent="0.25">
      <c r="A8159" t="s">
        <v>106</v>
      </c>
      <c r="B8159" t="s">
        <v>112</v>
      </c>
      <c r="C8159" t="s">
        <v>79</v>
      </c>
      <c r="D8159" s="17">
        <v>75.175245714285737</v>
      </c>
    </row>
    <row r="8160" spans="1:4" x14ac:dyDescent="0.25">
      <c r="A8160" t="s">
        <v>106</v>
      </c>
      <c r="B8160" t="s">
        <v>112</v>
      </c>
      <c r="C8160" t="s">
        <v>80</v>
      </c>
      <c r="D8160" s="17">
        <v>74.29962571428571</v>
      </c>
    </row>
    <row r="8161" spans="1:4" x14ac:dyDescent="0.25">
      <c r="A8161" t="s">
        <v>106</v>
      </c>
      <c r="B8161" t="s">
        <v>112</v>
      </c>
      <c r="C8161" t="s">
        <v>81</v>
      </c>
      <c r="D8161" s="17">
        <v>75.081111428571447</v>
      </c>
    </row>
    <row r="8162" spans="1:4" x14ac:dyDescent="0.25">
      <c r="A8162" t="s">
        <v>106</v>
      </c>
      <c r="B8162" t="s">
        <v>112</v>
      </c>
      <c r="C8162" t="s">
        <v>82</v>
      </c>
      <c r="D8162" s="17">
        <v>75.132565714285718</v>
      </c>
    </row>
    <row r="8163" spans="1:4" x14ac:dyDescent="0.25">
      <c r="A8163" t="s">
        <v>106</v>
      </c>
      <c r="B8163" t="s">
        <v>112</v>
      </c>
      <c r="C8163" t="s">
        <v>83</v>
      </c>
      <c r="D8163" s="17">
        <v>74.451631428571446</v>
      </c>
    </row>
    <row r="8164" spans="1:4" x14ac:dyDescent="0.25">
      <c r="A8164" t="s">
        <v>106</v>
      </c>
      <c r="B8164" t="s">
        <v>113</v>
      </c>
      <c r="C8164" t="s">
        <v>77</v>
      </c>
      <c r="D8164" s="17">
        <v>79.178868571428552</v>
      </c>
    </row>
    <row r="8165" spans="1:4" x14ac:dyDescent="0.25">
      <c r="A8165" t="s">
        <v>106</v>
      </c>
      <c r="B8165" t="s">
        <v>113</v>
      </c>
      <c r="C8165" t="s">
        <v>78</v>
      </c>
      <c r="D8165" s="17">
        <v>78.91245714285715</v>
      </c>
    </row>
    <row r="8166" spans="1:4" x14ac:dyDescent="0.25">
      <c r="A8166" t="s">
        <v>106</v>
      </c>
      <c r="B8166" t="s">
        <v>113</v>
      </c>
      <c r="C8166" t="s">
        <v>79</v>
      </c>
      <c r="D8166" s="17">
        <v>79.024240000000006</v>
      </c>
    </row>
    <row r="8167" spans="1:4" x14ac:dyDescent="0.25">
      <c r="A8167" t="s">
        <v>106</v>
      </c>
      <c r="B8167" t="s">
        <v>113</v>
      </c>
      <c r="C8167" t="s">
        <v>80</v>
      </c>
      <c r="D8167" s="17">
        <v>78.412614285714284</v>
      </c>
    </row>
    <row r="8168" spans="1:4" x14ac:dyDescent="0.25">
      <c r="A8168" t="s">
        <v>106</v>
      </c>
      <c r="B8168" t="s">
        <v>113</v>
      </c>
      <c r="C8168" t="s">
        <v>81</v>
      </c>
      <c r="D8168" s="17">
        <v>78.937028571428598</v>
      </c>
    </row>
    <row r="8169" spans="1:4" x14ac:dyDescent="0.25">
      <c r="A8169" t="s">
        <v>106</v>
      </c>
      <c r="B8169" t="s">
        <v>113</v>
      </c>
      <c r="C8169" t="s">
        <v>82</v>
      </c>
      <c r="D8169" s="17">
        <v>78.810374285714275</v>
      </c>
    </row>
    <row r="8170" spans="1:4" x14ac:dyDescent="0.25">
      <c r="A8170" t="s">
        <v>106</v>
      </c>
      <c r="B8170" t="s">
        <v>113</v>
      </c>
      <c r="C8170" t="s">
        <v>83</v>
      </c>
      <c r="D8170" s="17">
        <v>78.621508571428564</v>
      </c>
    </row>
    <row r="8171" spans="1:4" x14ac:dyDescent="0.25">
      <c r="A8171" t="s">
        <v>106</v>
      </c>
      <c r="B8171" t="s">
        <v>114</v>
      </c>
      <c r="C8171" t="s">
        <v>77</v>
      </c>
      <c r="D8171" s="17">
        <v>72.595291428571414</v>
      </c>
    </row>
    <row r="8172" spans="1:4" x14ac:dyDescent="0.25">
      <c r="A8172" t="s">
        <v>106</v>
      </c>
      <c r="B8172" t="s">
        <v>114</v>
      </c>
      <c r="C8172" t="s">
        <v>78</v>
      </c>
      <c r="D8172" s="17">
        <v>72.013211428571438</v>
      </c>
    </row>
    <row r="8173" spans="1:4" x14ac:dyDescent="0.25">
      <c r="A8173" t="s">
        <v>106</v>
      </c>
      <c r="B8173" t="s">
        <v>114</v>
      </c>
      <c r="C8173" t="s">
        <v>79</v>
      </c>
      <c r="D8173" s="17">
        <v>72.556542857142858</v>
      </c>
    </row>
    <row r="8174" spans="1:4" x14ac:dyDescent="0.25">
      <c r="A8174" t="s">
        <v>106</v>
      </c>
      <c r="B8174" t="s">
        <v>114</v>
      </c>
      <c r="C8174" t="s">
        <v>80</v>
      </c>
      <c r="D8174" s="17">
        <v>72.287465714285716</v>
      </c>
    </row>
    <row r="8175" spans="1:4" x14ac:dyDescent="0.25">
      <c r="A8175" t="s">
        <v>106</v>
      </c>
      <c r="B8175" t="s">
        <v>114</v>
      </c>
      <c r="C8175" t="s">
        <v>81</v>
      </c>
      <c r="D8175" s="17">
        <v>72.458951428571453</v>
      </c>
    </row>
    <row r="8176" spans="1:4" x14ac:dyDescent="0.25">
      <c r="A8176" t="s">
        <v>106</v>
      </c>
      <c r="B8176" t="s">
        <v>114</v>
      </c>
      <c r="C8176" t="s">
        <v>82</v>
      </c>
      <c r="D8176" s="17">
        <v>72.232379999999992</v>
      </c>
    </row>
    <row r="8177" spans="1:4" x14ac:dyDescent="0.25">
      <c r="A8177" t="s">
        <v>106</v>
      </c>
      <c r="B8177" t="s">
        <v>114</v>
      </c>
      <c r="C8177" t="s">
        <v>83</v>
      </c>
      <c r="D8177" s="17">
        <v>70.771077142857166</v>
      </c>
    </row>
    <row r="8178" spans="1:4" x14ac:dyDescent="0.25">
      <c r="A8178" t="s">
        <v>106</v>
      </c>
      <c r="B8178" t="s">
        <v>111</v>
      </c>
      <c r="C8178" t="s">
        <v>77</v>
      </c>
      <c r="D8178" s="17">
        <v>69.815245714285709</v>
      </c>
    </row>
    <row r="8179" spans="1:4" x14ac:dyDescent="0.25">
      <c r="A8179" t="s">
        <v>106</v>
      </c>
      <c r="B8179" t="s">
        <v>111</v>
      </c>
      <c r="C8179" t="s">
        <v>78</v>
      </c>
      <c r="D8179" s="17">
        <v>69.324245714285738</v>
      </c>
    </row>
    <row r="8180" spans="1:4" x14ac:dyDescent="0.25">
      <c r="A8180" t="s">
        <v>106</v>
      </c>
      <c r="B8180" t="s">
        <v>111</v>
      </c>
      <c r="C8180" t="s">
        <v>79</v>
      </c>
      <c r="D8180" s="17">
        <v>70.102697142857153</v>
      </c>
    </row>
    <row r="8181" spans="1:4" x14ac:dyDescent="0.25">
      <c r="A8181" t="s">
        <v>106</v>
      </c>
      <c r="B8181" t="s">
        <v>111</v>
      </c>
      <c r="C8181" t="s">
        <v>80</v>
      </c>
      <c r="D8181" s="17">
        <v>69.268888571428562</v>
      </c>
    </row>
    <row r="8182" spans="1:4" x14ac:dyDescent="0.25">
      <c r="A8182" t="s">
        <v>106</v>
      </c>
      <c r="B8182" t="s">
        <v>111</v>
      </c>
      <c r="C8182" t="s">
        <v>81</v>
      </c>
      <c r="D8182" s="17">
        <v>69.461022857142851</v>
      </c>
    </row>
    <row r="8183" spans="1:4" x14ac:dyDescent="0.25">
      <c r="A8183" t="s">
        <v>106</v>
      </c>
      <c r="B8183" t="s">
        <v>111</v>
      </c>
      <c r="C8183" t="s">
        <v>82</v>
      </c>
      <c r="D8183" s="17">
        <v>69.219460000000012</v>
      </c>
    </row>
    <row r="8184" spans="1:4" x14ac:dyDescent="0.25">
      <c r="A8184" t="s">
        <v>106</v>
      </c>
      <c r="B8184" t="s">
        <v>111</v>
      </c>
      <c r="C8184" t="s">
        <v>83</v>
      </c>
      <c r="D8184" s="17">
        <v>67.503800000000027</v>
      </c>
    </row>
    <row r="8185" spans="1:4" x14ac:dyDescent="0.25">
      <c r="A8185" t="s">
        <v>106</v>
      </c>
      <c r="B8185" t="s">
        <v>112</v>
      </c>
      <c r="C8185" t="s">
        <v>77</v>
      </c>
      <c r="D8185" s="17">
        <v>76.30710571428574</v>
      </c>
    </row>
    <row r="8186" spans="1:4" x14ac:dyDescent="0.25">
      <c r="A8186" t="s">
        <v>106</v>
      </c>
      <c r="B8186" t="s">
        <v>112</v>
      </c>
      <c r="C8186" t="s">
        <v>78</v>
      </c>
      <c r="D8186" s="17">
        <v>75.963062857142873</v>
      </c>
    </row>
    <row r="8187" spans="1:4" x14ac:dyDescent="0.25">
      <c r="A8187" t="s">
        <v>106</v>
      </c>
      <c r="B8187" t="s">
        <v>112</v>
      </c>
      <c r="C8187" t="s">
        <v>79</v>
      </c>
      <c r="D8187" s="17">
        <v>76.656988571428585</v>
      </c>
    </row>
    <row r="8188" spans="1:4" x14ac:dyDescent="0.25">
      <c r="A8188" t="s">
        <v>106</v>
      </c>
      <c r="B8188" t="s">
        <v>112</v>
      </c>
      <c r="C8188" t="s">
        <v>80</v>
      </c>
      <c r="D8188" s="17">
        <v>75.825865714285712</v>
      </c>
    </row>
    <row r="8189" spans="1:4" x14ac:dyDescent="0.25">
      <c r="A8189" t="s">
        <v>106</v>
      </c>
      <c r="B8189" t="s">
        <v>112</v>
      </c>
      <c r="C8189" t="s">
        <v>81</v>
      </c>
      <c r="D8189" s="17">
        <v>76.803122857142853</v>
      </c>
    </row>
    <row r="8190" spans="1:4" x14ac:dyDescent="0.25">
      <c r="A8190" t="s">
        <v>106</v>
      </c>
      <c r="B8190" t="s">
        <v>112</v>
      </c>
      <c r="C8190" t="s">
        <v>82</v>
      </c>
      <c r="D8190" s="17">
        <v>76.845122857142854</v>
      </c>
    </row>
    <row r="8191" spans="1:4" x14ac:dyDescent="0.25">
      <c r="A8191" t="s">
        <v>106</v>
      </c>
      <c r="B8191" t="s">
        <v>112</v>
      </c>
      <c r="C8191" t="s">
        <v>83</v>
      </c>
      <c r="D8191" s="17">
        <v>75.672331428571439</v>
      </c>
    </row>
    <row r="8192" spans="1:4" x14ac:dyDescent="0.25">
      <c r="A8192" t="s">
        <v>106</v>
      </c>
      <c r="B8192" t="s">
        <v>113</v>
      </c>
      <c r="C8192" t="s">
        <v>77</v>
      </c>
      <c r="D8192" s="17">
        <v>79.656977142857158</v>
      </c>
    </row>
    <row r="8193" spans="1:4" x14ac:dyDescent="0.25">
      <c r="A8193" t="s">
        <v>106</v>
      </c>
      <c r="B8193" t="s">
        <v>113</v>
      </c>
      <c r="C8193" t="s">
        <v>78</v>
      </c>
      <c r="D8193" s="17">
        <v>79.306631428571421</v>
      </c>
    </row>
    <row r="8194" spans="1:4" x14ac:dyDescent="0.25">
      <c r="A8194" t="s">
        <v>106</v>
      </c>
      <c r="B8194" t="s">
        <v>113</v>
      </c>
      <c r="C8194" t="s">
        <v>79</v>
      </c>
      <c r="D8194" s="17">
        <v>79.418008571428572</v>
      </c>
    </row>
    <row r="8195" spans="1:4" x14ac:dyDescent="0.25">
      <c r="A8195" t="s">
        <v>106</v>
      </c>
      <c r="B8195" t="s">
        <v>113</v>
      </c>
      <c r="C8195" t="s">
        <v>80</v>
      </c>
      <c r="D8195" s="17">
        <v>79.263297142857127</v>
      </c>
    </row>
    <row r="8196" spans="1:4" x14ac:dyDescent="0.25">
      <c r="A8196" t="s">
        <v>106</v>
      </c>
      <c r="B8196" t="s">
        <v>113</v>
      </c>
      <c r="C8196" t="s">
        <v>81</v>
      </c>
      <c r="D8196" s="17">
        <v>79.654391428571415</v>
      </c>
    </row>
    <row r="8197" spans="1:4" x14ac:dyDescent="0.25">
      <c r="A8197" t="s">
        <v>106</v>
      </c>
      <c r="B8197" t="s">
        <v>113</v>
      </c>
      <c r="C8197" t="s">
        <v>82</v>
      </c>
      <c r="D8197" s="17">
        <v>79.507602857142857</v>
      </c>
    </row>
    <row r="8198" spans="1:4" x14ac:dyDescent="0.25">
      <c r="A8198" t="s">
        <v>106</v>
      </c>
      <c r="B8198" t="s">
        <v>113</v>
      </c>
      <c r="C8198" t="s">
        <v>83</v>
      </c>
      <c r="D8198" s="17">
        <v>79.182551428571443</v>
      </c>
    </row>
    <row r="8199" spans="1:4" x14ac:dyDescent="0.25">
      <c r="A8199" t="s">
        <v>106</v>
      </c>
      <c r="B8199" t="s">
        <v>114</v>
      </c>
      <c r="C8199" t="s">
        <v>77</v>
      </c>
      <c r="D8199" s="17">
        <v>71.103705714285709</v>
      </c>
    </row>
    <row r="8200" spans="1:4" x14ac:dyDescent="0.25">
      <c r="A8200" t="s">
        <v>106</v>
      </c>
      <c r="B8200" t="s">
        <v>114</v>
      </c>
      <c r="C8200" t="s">
        <v>78</v>
      </c>
      <c r="D8200" s="17">
        <v>70.591565714285693</v>
      </c>
    </row>
    <row r="8201" spans="1:4" x14ac:dyDescent="0.25">
      <c r="A8201" t="s">
        <v>106</v>
      </c>
      <c r="B8201" t="s">
        <v>114</v>
      </c>
      <c r="C8201" t="s">
        <v>79</v>
      </c>
      <c r="D8201" s="17">
        <v>71.150220000000004</v>
      </c>
    </row>
    <row r="8202" spans="1:4" x14ac:dyDescent="0.25">
      <c r="A8202" t="s">
        <v>106</v>
      </c>
      <c r="B8202" t="s">
        <v>114</v>
      </c>
      <c r="C8202" t="s">
        <v>80</v>
      </c>
      <c r="D8202" s="17">
        <v>70.811425714285704</v>
      </c>
    </row>
    <row r="8203" spans="1:4" x14ac:dyDescent="0.25">
      <c r="A8203" t="s">
        <v>106</v>
      </c>
      <c r="B8203" t="s">
        <v>114</v>
      </c>
      <c r="C8203" t="s">
        <v>81</v>
      </c>
      <c r="D8203" s="17">
        <v>70.905062857142866</v>
      </c>
    </row>
    <row r="8204" spans="1:4" x14ac:dyDescent="0.25">
      <c r="A8204" t="s">
        <v>106</v>
      </c>
      <c r="B8204" t="s">
        <v>114</v>
      </c>
      <c r="C8204" t="s">
        <v>82</v>
      </c>
      <c r="D8204" s="17">
        <v>70.725334285714283</v>
      </c>
    </row>
    <row r="8205" spans="1:4" x14ac:dyDescent="0.25">
      <c r="A8205" t="s">
        <v>106</v>
      </c>
      <c r="B8205" t="s">
        <v>114</v>
      </c>
      <c r="C8205" t="s">
        <v>83</v>
      </c>
      <c r="D8205" s="17">
        <v>69.113797142857123</v>
      </c>
    </row>
    <row r="8206" spans="1:4" x14ac:dyDescent="0.25">
      <c r="A8206" t="s">
        <v>106</v>
      </c>
      <c r="B8206" t="s">
        <v>111</v>
      </c>
      <c r="C8206" t="s">
        <v>77</v>
      </c>
      <c r="D8206" s="17">
        <v>69.32995142857142</v>
      </c>
    </row>
    <row r="8207" spans="1:4" x14ac:dyDescent="0.25">
      <c r="A8207" t="s">
        <v>106</v>
      </c>
      <c r="B8207" t="s">
        <v>111</v>
      </c>
      <c r="C8207" t="s">
        <v>78</v>
      </c>
      <c r="D8207" s="17">
        <v>69.167102857142837</v>
      </c>
    </row>
    <row r="8208" spans="1:4" x14ac:dyDescent="0.25">
      <c r="A8208" t="s">
        <v>106</v>
      </c>
      <c r="B8208" t="s">
        <v>111</v>
      </c>
      <c r="C8208" t="s">
        <v>79</v>
      </c>
      <c r="D8208" s="17">
        <v>69.482362857142874</v>
      </c>
    </row>
    <row r="8209" spans="1:4" x14ac:dyDescent="0.25">
      <c r="A8209" t="s">
        <v>106</v>
      </c>
      <c r="B8209" t="s">
        <v>111</v>
      </c>
      <c r="C8209" t="s">
        <v>80</v>
      </c>
      <c r="D8209" s="17">
        <v>69.218239999999966</v>
      </c>
    </row>
    <row r="8210" spans="1:4" x14ac:dyDescent="0.25">
      <c r="A8210" t="s">
        <v>106</v>
      </c>
      <c r="B8210" t="s">
        <v>111</v>
      </c>
      <c r="C8210" t="s">
        <v>81</v>
      </c>
      <c r="D8210" s="17">
        <v>69.031205714285704</v>
      </c>
    </row>
    <row r="8211" spans="1:4" x14ac:dyDescent="0.25">
      <c r="A8211" t="s">
        <v>106</v>
      </c>
      <c r="B8211" t="s">
        <v>111</v>
      </c>
      <c r="C8211" t="s">
        <v>82</v>
      </c>
      <c r="D8211" s="17">
        <v>69.156422857142857</v>
      </c>
    </row>
    <row r="8212" spans="1:4" x14ac:dyDescent="0.25">
      <c r="A8212" t="s">
        <v>106</v>
      </c>
      <c r="B8212" t="s">
        <v>111</v>
      </c>
      <c r="C8212" t="s">
        <v>83</v>
      </c>
      <c r="D8212" s="17">
        <v>66.693888571428559</v>
      </c>
    </row>
    <row r="8213" spans="1:4" x14ac:dyDescent="0.25">
      <c r="A8213" t="s">
        <v>106</v>
      </c>
      <c r="B8213" t="s">
        <v>112</v>
      </c>
      <c r="C8213" t="s">
        <v>77</v>
      </c>
      <c r="D8213" s="17">
        <v>76.042957142857162</v>
      </c>
    </row>
    <row r="8214" spans="1:4" x14ac:dyDescent="0.25">
      <c r="A8214" t="s">
        <v>106</v>
      </c>
      <c r="B8214" t="s">
        <v>112</v>
      </c>
      <c r="C8214" t="s">
        <v>78</v>
      </c>
      <c r="D8214" s="17">
        <v>75.952468571428554</v>
      </c>
    </row>
    <row r="8215" spans="1:4" x14ac:dyDescent="0.25">
      <c r="A8215" t="s">
        <v>106</v>
      </c>
      <c r="B8215" t="s">
        <v>112</v>
      </c>
      <c r="C8215" t="s">
        <v>79</v>
      </c>
      <c r="D8215" s="17">
        <v>76.848105714285708</v>
      </c>
    </row>
    <row r="8216" spans="1:4" x14ac:dyDescent="0.25">
      <c r="A8216" t="s">
        <v>106</v>
      </c>
      <c r="B8216" t="s">
        <v>112</v>
      </c>
      <c r="C8216" t="s">
        <v>80</v>
      </c>
      <c r="D8216" s="17">
        <v>75.659868571428561</v>
      </c>
    </row>
    <row r="8217" spans="1:4" x14ac:dyDescent="0.25">
      <c r="A8217" t="s">
        <v>106</v>
      </c>
      <c r="B8217" t="s">
        <v>112</v>
      </c>
      <c r="C8217" t="s">
        <v>81</v>
      </c>
      <c r="D8217" s="17">
        <v>76.632594285714276</v>
      </c>
    </row>
    <row r="8218" spans="1:4" x14ac:dyDescent="0.25">
      <c r="A8218" t="s">
        <v>106</v>
      </c>
      <c r="B8218" t="s">
        <v>112</v>
      </c>
      <c r="C8218" t="s">
        <v>82</v>
      </c>
      <c r="D8218" s="17">
        <v>76.671291428571436</v>
      </c>
    </row>
    <row r="8219" spans="1:4" x14ac:dyDescent="0.25">
      <c r="A8219" t="s">
        <v>106</v>
      </c>
      <c r="B8219" t="s">
        <v>112</v>
      </c>
      <c r="C8219" t="s">
        <v>83</v>
      </c>
      <c r="D8219" s="17">
        <v>75.872011428571454</v>
      </c>
    </row>
    <row r="8220" spans="1:4" x14ac:dyDescent="0.25">
      <c r="A8220" t="s">
        <v>106</v>
      </c>
      <c r="B8220" t="s">
        <v>113</v>
      </c>
      <c r="C8220" t="s">
        <v>77</v>
      </c>
      <c r="D8220" s="17">
        <v>81.173185714285708</v>
      </c>
    </row>
    <row r="8221" spans="1:4" x14ac:dyDescent="0.25">
      <c r="A8221" t="s">
        <v>106</v>
      </c>
      <c r="B8221" t="s">
        <v>113</v>
      </c>
      <c r="C8221" t="s">
        <v>78</v>
      </c>
      <c r="D8221" s="17">
        <v>80.611045714285709</v>
      </c>
    </row>
    <row r="8222" spans="1:4" x14ac:dyDescent="0.25">
      <c r="A8222" t="s">
        <v>106</v>
      </c>
      <c r="B8222" t="s">
        <v>113</v>
      </c>
      <c r="C8222" t="s">
        <v>79</v>
      </c>
      <c r="D8222" s="17">
        <v>81.097582857142854</v>
      </c>
    </row>
    <row r="8223" spans="1:4" x14ac:dyDescent="0.25">
      <c r="A8223" t="s">
        <v>106</v>
      </c>
      <c r="B8223" t="s">
        <v>113</v>
      </c>
      <c r="C8223" t="s">
        <v>80</v>
      </c>
      <c r="D8223" s="17">
        <v>80.713251428571397</v>
      </c>
    </row>
    <row r="8224" spans="1:4" x14ac:dyDescent="0.25">
      <c r="A8224" t="s">
        <v>106</v>
      </c>
      <c r="B8224" t="s">
        <v>113</v>
      </c>
      <c r="C8224" t="s">
        <v>81</v>
      </c>
      <c r="D8224" s="17">
        <v>81.099311428571426</v>
      </c>
    </row>
    <row r="8225" spans="1:4" x14ac:dyDescent="0.25">
      <c r="A8225" t="s">
        <v>106</v>
      </c>
      <c r="B8225" t="s">
        <v>113</v>
      </c>
      <c r="C8225" t="s">
        <v>82</v>
      </c>
      <c r="D8225" s="17">
        <v>80.881599999999992</v>
      </c>
    </row>
    <row r="8226" spans="1:4" x14ac:dyDescent="0.25">
      <c r="A8226" t="s">
        <v>106</v>
      </c>
      <c r="B8226" t="s">
        <v>113</v>
      </c>
      <c r="C8226" t="s">
        <v>83</v>
      </c>
      <c r="D8226" s="17">
        <v>80.495911428571404</v>
      </c>
    </row>
    <row r="8227" spans="1:4" x14ac:dyDescent="0.25">
      <c r="A8227" t="s">
        <v>106</v>
      </c>
      <c r="B8227" t="s">
        <v>114</v>
      </c>
      <c r="C8227" t="s">
        <v>77</v>
      </c>
      <c r="D8227" s="17">
        <v>74.27862857142857</v>
      </c>
    </row>
    <row r="8228" spans="1:4" x14ac:dyDescent="0.25">
      <c r="A8228" t="s">
        <v>106</v>
      </c>
      <c r="B8228" t="s">
        <v>114</v>
      </c>
      <c r="C8228" t="s">
        <v>78</v>
      </c>
      <c r="D8228" s="17">
        <v>73.610131428571435</v>
      </c>
    </row>
    <row r="8229" spans="1:4" x14ac:dyDescent="0.25">
      <c r="A8229" t="s">
        <v>106</v>
      </c>
      <c r="B8229" t="s">
        <v>114</v>
      </c>
      <c r="C8229" t="s">
        <v>79</v>
      </c>
      <c r="D8229" s="17">
        <v>74.196991428571437</v>
      </c>
    </row>
    <row r="8230" spans="1:4" x14ac:dyDescent="0.25">
      <c r="A8230" t="s">
        <v>106</v>
      </c>
      <c r="B8230" t="s">
        <v>114</v>
      </c>
      <c r="C8230" t="s">
        <v>80</v>
      </c>
      <c r="D8230" s="17">
        <v>73.835354285714303</v>
      </c>
    </row>
    <row r="8231" spans="1:4" x14ac:dyDescent="0.25">
      <c r="A8231" t="s">
        <v>106</v>
      </c>
      <c r="B8231" t="s">
        <v>114</v>
      </c>
      <c r="C8231" t="s">
        <v>81</v>
      </c>
      <c r="D8231" s="17">
        <v>73.94804285714288</v>
      </c>
    </row>
    <row r="8232" spans="1:4" x14ac:dyDescent="0.25">
      <c r="A8232" t="s">
        <v>106</v>
      </c>
      <c r="B8232" t="s">
        <v>114</v>
      </c>
      <c r="C8232" t="s">
        <v>82</v>
      </c>
      <c r="D8232" s="17">
        <v>73.892325714285732</v>
      </c>
    </row>
    <row r="8233" spans="1:4" x14ac:dyDescent="0.25">
      <c r="A8233" t="s">
        <v>106</v>
      </c>
      <c r="B8233" t="s">
        <v>114</v>
      </c>
      <c r="C8233" t="s">
        <v>83</v>
      </c>
      <c r="D8233" s="17">
        <v>72.435834285714293</v>
      </c>
    </row>
    <row r="8234" spans="1:4" x14ac:dyDescent="0.25">
      <c r="A8234" t="s">
        <v>106</v>
      </c>
      <c r="B8234" t="s">
        <v>111</v>
      </c>
      <c r="C8234" t="s">
        <v>77</v>
      </c>
      <c r="D8234" s="17">
        <v>72.40381142857143</v>
      </c>
    </row>
    <row r="8235" spans="1:4" x14ac:dyDescent="0.25">
      <c r="A8235" t="s">
        <v>106</v>
      </c>
      <c r="B8235" t="s">
        <v>111</v>
      </c>
      <c r="C8235" t="s">
        <v>78</v>
      </c>
      <c r="D8235" s="17">
        <v>71.741497142857142</v>
      </c>
    </row>
    <row r="8236" spans="1:4" x14ac:dyDescent="0.25">
      <c r="A8236" t="s">
        <v>106</v>
      </c>
      <c r="B8236" t="s">
        <v>111</v>
      </c>
      <c r="C8236" t="s">
        <v>79</v>
      </c>
      <c r="D8236" s="17">
        <v>72.576788571428565</v>
      </c>
    </row>
    <row r="8237" spans="1:4" x14ac:dyDescent="0.25">
      <c r="A8237" t="s">
        <v>106</v>
      </c>
      <c r="B8237" t="s">
        <v>111</v>
      </c>
      <c r="C8237" t="s">
        <v>80</v>
      </c>
      <c r="D8237" s="17">
        <v>71.97735999999999</v>
      </c>
    </row>
    <row r="8238" spans="1:4" x14ac:dyDescent="0.25">
      <c r="A8238" t="s">
        <v>106</v>
      </c>
      <c r="B8238" t="s">
        <v>111</v>
      </c>
      <c r="C8238" t="s">
        <v>81</v>
      </c>
      <c r="D8238" s="17">
        <v>71.84320571428573</v>
      </c>
    </row>
    <row r="8239" spans="1:4" x14ac:dyDescent="0.25">
      <c r="A8239" t="s">
        <v>106</v>
      </c>
      <c r="B8239" t="s">
        <v>111</v>
      </c>
      <c r="C8239" t="s">
        <v>82</v>
      </c>
      <c r="D8239" s="17">
        <v>71.822699999999998</v>
      </c>
    </row>
    <row r="8240" spans="1:4" x14ac:dyDescent="0.25">
      <c r="A8240" t="s">
        <v>106</v>
      </c>
      <c r="B8240" t="s">
        <v>111</v>
      </c>
      <c r="C8240" t="s">
        <v>83</v>
      </c>
      <c r="D8240" s="17">
        <v>69.273099999999971</v>
      </c>
    </row>
    <row r="8241" spans="1:4" x14ac:dyDescent="0.25">
      <c r="A8241" t="s">
        <v>106</v>
      </c>
      <c r="B8241" t="s">
        <v>112</v>
      </c>
      <c r="C8241" t="s">
        <v>77</v>
      </c>
      <c r="D8241" s="17">
        <v>76.651474285714286</v>
      </c>
    </row>
    <row r="8242" spans="1:4" x14ac:dyDescent="0.25">
      <c r="A8242" t="s">
        <v>106</v>
      </c>
      <c r="B8242" t="s">
        <v>112</v>
      </c>
      <c r="C8242" t="s">
        <v>78</v>
      </c>
      <c r="D8242" s="17">
        <v>76.149194285714273</v>
      </c>
    </row>
    <row r="8243" spans="1:4" x14ac:dyDescent="0.25">
      <c r="A8243" t="s">
        <v>106</v>
      </c>
      <c r="B8243" t="s">
        <v>112</v>
      </c>
      <c r="C8243" t="s">
        <v>79</v>
      </c>
      <c r="D8243" s="17">
        <v>76.694008571428583</v>
      </c>
    </row>
    <row r="8244" spans="1:4" x14ac:dyDescent="0.25">
      <c r="A8244" t="s">
        <v>106</v>
      </c>
      <c r="B8244" t="s">
        <v>112</v>
      </c>
      <c r="C8244" t="s">
        <v>80</v>
      </c>
      <c r="D8244" s="17">
        <v>76.070328571428547</v>
      </c>
    </row>
    <row r="8245" spans="1:4" x14ac:dyDescent="0.25">
      <c r="A8245" t="s">
        <v>106</v>
      </c>
      <c r="B8245" t="s">
        <v>112</v>
      </c>
      <c r="C8245" t="s">
        <v>81</v>
      </c>
      <c r="D8245" s="17">
        <v>76.949588571428578</v>
      </c>
    </row>
    <row r="8246" spans="1:4" x14ac:dyDescent="0.25">
      <c r="A8246" t="s">
        <v>106</v>
      </c>
      <c r="B8246" t="s">
        <v>112</v>
      </c>
      <c r="C8246" t="s">
        <v>82</v>
      </c>
      <c r="D8246" s="17">
        <v>76.90163428571428</v>
      </c>
    </row>
    <row r="8247" spans="1:4" x14ac:dyDescent="0.25">
      <c r="A8247" t="s">
        <v>106</v>
      </c>
      <c r="B8247" t="s">
        <v>112</v>
      </c>
      <c r="C8247" t="s">
        <v>83</v>
      </c>
      <c r="D8247" s="17">
        <v>76.092459999999988</v>
      </c>
    </row>
    <row r="8248" spans="1:4" x14ac:dyDescent="0.25">
      <c r="A8248" t="s">
        <v>106</v>
      </c>
      <c r="B8248" t="s">
        <v>113</v>
      </c>
      <c r="C8248" t="s">
        <v>77</v>
      </c>
      <c r="D8248" s="17">
        <v>73.021008571428581</v>
      </c>
    </row>
    <row r="8249" spans="1:4" x14ac:dyDescent="0.25">
      <c r="A8249" t="s">
        <v>106</v>
      </c>
      <c r="B8249" t="s">
        <v>113</v>
      </c>
      <c r="C8249" t="s">
        <v>78</v>
      </c>
      <c r="D8249" s="17">
        <v>72.269262857142863</v>
      </c>
    </row>
    <row r="8250" spans="1:4" x14ac:dyDescent="0.25">
      <c r="A8250" t="s">
        <v>106</v>
      </c>
      <c r="B8250" t="s">
        <v>113</v>
      </c>
      <c r="C8250" t="s">
        <v>79</v>
      </c>
      <c r="D8250" s="17">
        <v>73.361817142857149</v>
      </c>
    </row>
    <row r="8251" spans="1:4" x14ac:dyDescent="0.25">
      <c r="A8251" t="s">
        <v>106</v>
      </c>
      <c r="B8251" t="s">
        <v>113</v>
      </c>
      <c r="C8251" t="s">
        <v>80</v>
      </c>
      <c r="D8251" s="17">
        <v>72.59494857142856</v>
      </c>
    </row>
    <row r="8252" spans="1:4" x14ac:dyDescent="0.25">
      <c r="A8252" t="s">
        <v>106</v>
      </c>
      <c r="B8252" t="s">
        <v>113</v>
      </c>
      <c r="C8252" t="s">
        <v>81</v>
      </c>
      <c r="D8252" s="17">
        <v>72.96220000000001</v>
      </c>
    </row>
    <row r="8253" spans="1:4" x14ac:dyDescent="0.25">
      <c r="A8253" t="s">
        <v>106</v>
      </c>
      <c r="B8253" t="s">
        <v>113</v>
      </c>
      <c r="C8253" t="s">
        <v>82</v>
      </c>
      <c r="D8253" s="17">
        <v>72.670974285714266</v>
      </c>
    </row>
    <row r="8254" spans="1:4" x14ac:dyDescent="0.25">
      <c r="A8254" t="s">
        <v>106</v>
      </c>
      <c r="B8254" t="s">
        <v>113</v>
      </c>
      <c r="C8254" t="s">
        <v>83</v>
      </c>
      <c r="D8254" s="17">
        <v>70.924814285714305</v>
      </c>
    </row>
    <row r="8255" spans="1:4" x14ac:dyDescent="0.25">
      <c r="A8255" t="s">
        <v>106</v>
      </c>
      <c r="B8255" t="s">
        <v>114</v>
      </c>
      <c r="C8255" t="s">
        <v>77</v>
      </c>
      <c r="D8255" s="17">
        <v>71.095894285714294</v>
      </c>
    </row>
    <row r="8256" spans="1:4" x14ac:dyDescent="0.25">
      <c r="A8256" t="s">
        <v>106</v>
      </c>
      <c r="B8256" t="s">
        <v>114</v>
      </c>
      <c r="C8256" t="s">
        <v>78</v>
      </c>
      <c r="D8256" s="17">
        <v>70.538502857142845</v>
      </c>
    </row>
    <row r="8257" spans="1:4" x14ac:dyDescent="0.25">
      <c r="A8257" t="s">
        <v>106</v>
      </c>
      <c r="B8257" t="s">
        <v>114</v>
      </c>
      <c r="C8257" t="s">
        <v>79</v>
      </c>
      <c r="D8257" s="17">
        <v>71.45433428571431</v>
      </c>
    </row>
    <row r="8258" spans="1:4" x14ac:dyDescent="0.25">
      <c r="A8258" t="s">
        <v>106</v>
      </c>
      <c r="B8258" t="s">
        <v>114</v>
      </c>
      <c r="C8258" t="s">
        <v>80</v>
      </c>
      <c r="D8258" s="17">
        <v>70.706397142857128</v>
      </c>
    </row>
    <row r="8259" spans="1:4" x14ac:dyDescent="0.25">
      <c r="A8259" t="s">
        <v>106</v>
      </c>
      <c r="B8259" t="s">
        <v>114</v>
      </c>
      <c r="C8259" t="s">
        <v>81</v>
      </c>
      <c r="D8259" s="17">
        <v>70.923457142857146</v>
      </c>
    </row>
    <row r="8260" spans="1:4" x14ac:dyDescent="0.25">
      <c r="A8260" t="s">
        <v>106</v>
      </c>
      <c r="B8260" t="s">
        <v>114</v>
      </c>
      <c r="C8260" t="s">
        <v>82</v>
      </c>
      <c r="D8260" s="17">
        <v>70.799745714285692</v>
      </c>
    </row>
    <row r="8261" spans="1:4" x14ac:dyDescent="0.25">
      <c r="A8261" t="s">
        <v>106</v>
      </c>
      <c r="B8261" t="s">
        <v>114</v>
      </c>
      <c r="C8261" t="s">
        <v>83</v>
      </c>
      <c r="D8261" s="17">
        <v>69.094885714285724</v>
      </c>
    </row>
    <row r="8262" spans="1:4" x14ac:dyDescent="0.25">
      <c r="A8262" t="s">
        <v>106</v>
      </c>
      <c r="B8262" t="s">
        <v>111</v>
      </c>
      <c r="C8262" t="s">
        <v>77</v>
      </c>
      <c r="D8262" s="17">
        <v>70.355859999999979</v>
      </c>
    </row>
    <row r="8263" spans="1:4" x14ac:dyDescent="0.25">
      <c r="A8263" t="s">
        <v>106</v>
      </c>
      <c r="B8263" t="s">
        <v>111</v>
      </c>
      <c r="C8263" t="s">
        <v>78</v>
      </c>
      <c r="D8263" s="17">
        <v>70.188862857142837</v>
      </c>
    </row>
    <row r="8264" spans="1:4" x14ac:dyDescent="0.25">
      <c r="A8264" t="s">
        <v>106</v>
      </c>
      <c r="B8264" t="s">
        <v>111</v>
      </c>
      <c r="C8264" t="s">
        <v>79</v>
      </c>
      <c r="D8264" s="17">
        <v>70.302662857142835</v>
      </c>
    </row>
    <row r="8265" spans="1:4" x14ac:dyDescent="0.25">
      <c r="A8265" t="s">
        <v>106</v>
      </c>
      <c r="B8265" t="s">
        <v>111</v>
      </c>
      <c r="C8265" t="s">
        <v>80</v>
      </c>
      <c r="D8265" s="17">
        <v>70.061582857142866</v>
      </c>
    </row>
    <row r="8266" spans="1:4" x14ac:dyDescent="0.25">
      <c r="A8266" t="s">
        <v>106</v>
      </c>
      <c r="B8266" t="s">
        <v>111</v>
      </c>
      <c r="C8266" t="s">
        <v>81</v>
      </c>
      <c r="D8266" s="17">
        <v>69.890151428571443</v>
      </c>
    </row>
    <row r="8267" spans="1:4" x14ac:dyDescent="0.25">
      <c r="A8267" t="s">
        <v>106</v>
      </c>
      <c r="B8267" t="s">
        <v>111</v>
      </c>
      <c r="C8267" t="s">
        <v>82</v>
      </c>
      <c r="D8267" s="17">
        <v>70.176254285714307</v>
      </c>
    </row>
    <row r="8268" spans="1:4" x14ac:dyDescent="0.25">
      <c r="A8268" t="s">
        <v>106</v>
      </c>
      <c r="B8268" t="s">
        <v>111</v>
      </c>
      <c r="C8268" t="s">
        <v>83</v>
      </c>
      <c r="D8268" s="17">
        <v>67.29670000000003</v>
      </c>
    </row>
    <row r="8269" spans="1:4" x14ac:dyDescent="0.25">
      <c r="A8269" t="s">
        <v>106</v>
      </c>
      <c r="B8269" t="s">
        <v>112</v>
      </c>
      <c r="C8269" t="s">
        <v>77</v>
      </c>
      <c r="D8269" s="17">
        <v>73.541539999999998</v>
      </c>
    </row>
    <row r="8270" spans="1:4" x14ac:dyDescent="0.25">
      <c r="A8270" t="s">
        <v>106</v>
      </c>
      <c r="B8270" t="s">
        <v>112</v>
      </c>
      <c r="C8270" t="s">
        <v>78</v>
      </c>
      <c r="D8270" s="17">
        <v>73.004017142857165</v>
      </c>
    </row>
    <row r="8271" spans="1:4" x14ac:dyDescent="0.25">
      <c r="A8271" t="s">
        <v>106</v>
      </c>
      <c r="B8271" t="s">
        <v>112</v>
      </c>
      <c r="C8271" t="s">
        <v>79</v>
      </c>
      <c r="D8271" s="17">
        <v>73.763542857142866</v>
      </c>
    </row>
    <row r="8272" spans="1:4" x14ac:dyDescent="0.25">
      <c r="A8272" t="s">
        <v>106</v>
      </c>
      <c r="B8272" t="s">
        <v>112</v>
      </c>
      <c r="C8272" t="s">
        <v>80</v>
      </c>
      <c r="D8272" s="17">
        <v>72.73330285714286</v>
      </c>
    </row>
    <row r="8273" spans="1:4" x14ac:dyDescent="0.25">
      <c r="A8273" t="s">
        <v>106</v>
      </c>
      <c r="B8273" t="s">
        <v>112</v>
      </c>
      <c r="C8273" t="s">
        <v>81</v>
      </c>
      <c r="D8273" s="17">
        <v>73.285848571428559</v>
      </c>
    </row>
    <row r="8274" spans="1:4" x14ac:dyDescent="0.25">
      <c r="A8274" t="s">
        <v>106</v>
      </c>
      <c r="B8274" t="s">
        <v>112</v>
      </c>
      <c r="C8274" t="s">
        <v>82</v>
      </c>
      <c r="D8274" s="17">
        <v>73.239779999999982</v>
      </c>
    </row>
    <row r="8275" spans="1:4" x14ac:dyDescent="0.25">
      <c r="A8275" t="s">
        <v>106</v>
      </c>
      <c r="B8275" t="s">
        <v>112</v>
      </c>
      <c r="C8275" t="s">
        <v>83</v>
      </c>
      <c r="D8275" s="17">
        <v>72.296037142857159</v>
      </c>
    </row>
    <row r="8276" spans="1:4" x14ac:dyDescent="0.25">
      <c r="A8276" t="s">
        <v>106</v>
      </c>
      <c r="B8276" t="s">
        <v>113</v>
      </c>
      <c r="C8276" t="s">
        <v>77</v>
      </c>
      <c r="D8276" s="17">
        <v>81.704977142857146</v>
      </c>
    </row>
    <row r="8277" spans="1:4" x14ac:dyDescent="0.25">
      <c r="A8277" t="s">
        <v>106</v>
      </c>
      <c r="B8277" t="s">
        <v>113</v>
      </c>
      <c r="C8277" t="s">
        <v>78</v>
      </c>
      <c r="D8277" s="17">
        <v>81.47666000000001</v>
      </c>
    </row>
    <row r="8278" spans="1:4" x14ac:dyDescent="0.25">
      <c r="A8278" t="s">
        <v>106</v>
      </c>
      <c r="B8278" t="s">
        <v>113</v>
      </c>
      <c r="C8278" t="s">
        <v>79</v>
      </c>
      <c r="D8278" s="17">
        <v>81.11554000000001</v>
      </c>
    </row>
    <row r="8279" spans="1:4" x14ac:dyDescent="0.25">
      <c r="A8279" t="s">
        <v>106</v>
      </c>
      <c r="B8279" t="s">
        <v>113</v>
      </c>
      <c r="C8279" t="s">
        <v>80</v>
      </c>
      <c r="D8279" s="17">
        <v>80.536068571428586</v>
      </c>
    </row>
    <row r="8280" spans="1:4" x14ac:dyDescent="0.25">
      <c r="A8280" t="s">
        <v>106</v>
      </c>
      <c r="B8280" t="s">
        <v>113</v>
      </c>
      <c r="C8280" t="s">
        <v>81</v>
      </c>
      <c r="D8280" s="17">
        <v>80.725062857142859</v>
      </c>
    </row>
    <row r="8281" spans="1:4" x14ac:dyDescent="0.25">
      <c r="A8281" t="s">
        <v>106</v>
      </c>
      <c r="B8281" t="s">
        <v>113</v>
      </c>
      <c r="C8281" t="s">
        <v>82</v>
      </c>
      <c r="D8281" s="17">
        <v>80.654139999999998</v>
      </c>
    </row>
    <row r="8282" spans="1:4" x14ac:dyDescent="0.25">
      <c r="A8282" t="s">
        <v>106</v>
      </c>
      <c r="B8282" t="s">
        <v>113</v>
      </c>
      <c r="C8282" t="s">
        <v>83</v>
      </c>
      <c r="D8282" s="17">
        <v>81.108479999999957</v>
      </c>
    </row>
    <row r="8283" spans="1:4" x14ac:dyDescent="0.25">
      <c r="A8283" t="s">
        <v>106</v>
      </c>
      <c r="B8283" t="s">
        <v>114</v>
      </c>
      <c r="C8283" t="s">
        <v>77</v>
      </c>
      <c r="D8283" s="17">
        <v>75.41527714285715</v>
      </c>
    </row>
    <row r="8284" spans="1:4" x14ac:dyDescent="0.25">
      <c r="A8284" t="s">
        <v>106</v>
      </c>
      <c r="B8284" t="s">
        <v>114</v>
      </c>
      <c r="C8284" t="s">
        <v>78</v>
      </c>
      <c r="D8284" s="17">
        <v>74.861394285714283</v>
      </c>
    </row>
    <row r="8285" spans="1:4" x14ac:dyDescent="0.25">
      <c r="A8285" t="s">
        <v>106</v>
      </c>
      <c r="B8285" t="s">
        <v>114</v>
      </c>
      <c r="C8285" t="s">
        <v>79</v>
      </c>
      <c r="D8285" s="17">
        <v>75.433600000000013</v>
      </c>
    </row>
    <row r="8286" spans="1:4" x14ac:dyDescent="0.25">
      <c r="A8286" t="s">
        <v>106</v>
      </c>
      <c r="B8286" t="s">
        <v>114</v>
      </c>
      <c r="C8286" t="s">
        <v>80</v>
      </c>
      <c r="D8286" s="17">
        <v>75.09528285714282</v>
      </c>
    </row>
    <row r="8287" spans="1:4" x14ac:dyDescent="0.25">
      <c r="A8287" t="s">
        <v>106</v>
      </c>
      <c r="B8287" t="s">
        <v>114</v>
      </c>
      <c r="C8287" t="s">
        <v>81</v>
      </c>
      <c r="D8287" s="17">
        <v>75.183580000000021</v>
      </c>
    </row>
    <row r="8288" spans="1:4" x14ac:dyDescent="0.25">
      <c r="A8288" t="s">
        <v>106</v>
      </c>
      <c r="B8288" t="s">
        <v>114</v>
      </c>
      <c r="C8288" t="s">
        <v>82</v>
      </c>
      <c r="D8288" s="17">
        <v>75.108254285714295</v>
      </c>
    </row>
    <row r="8289" spans="1:4" x14ac:dyDescent="0.25">
      <c r="A8289" t="s">
        <v>106</v>
      </c>
      <c r="B8289" t="s">
        <v>114</v>
      </c>
      <c r="C8289" t="s">
        <v>83</v>
      </c>
      <c r="D8289" s="17">
        <v>73.50851142857141</v>
      </c>
    </row>
    <row r="8290" spans="1:4" x14ac:dyDescent="0.25">
      <c r="A8290" t="s">
        <v>106</v>
      </c>
      <c r="B8290" t="s">
        <v>111</v>
      </c>
      <c r="C8290" t="s">
        <v>77</v>
      </c>
      <c r="D8290" s="17">
        <v>73.152671428571438</v>
      </c>
    </row>
    <row r="8291" spans="1:4" x14ac:dyDescent="0.25">
      <c r="A8291" t="s">
        <v>106</v>
      </c>
      <c r="B8291" t="s">
        <v>111</v>
      </c>
      <c r="C8291" t="s">
        <v>78</v>
      </c>
      <c r="D8291" s="17">
        <v>72.670285714285697</v>
      </c>
    </row>
    <row r="8292" spans="1:4" x14ac:dyDescent="0.25">
      <c r="A8292" t="s">
        <v>106</v>
      </c>
      <c r="B8292" t="s">
        <v>111</v>
      </c>
      <c r="C8292" t="s">
        <v>79</v>
      </c>
      <c r="D8292" s="17">
        <v>73.053214285714247</v>
      </c>
    </row>
    <row r="8293" spans="1:4" x14ac:dyDescent="0.25">
      <c r="A8293" t="s">
        <v>106</v>
      </c>
      <c r="B8293" t="s">
        <v>111</v>
      </c>
      <c r="C8293" t="s">
        <v>80</v>
      </c>
      <c r="D8293" s="17">
        <v>72.808371428571448</v>
      </c>
    </row>
    <row r="8294" spans="1:4" x14ac:dyDescent="0.25">
      <c r="A8294" t="s">
        <v>106</v>
      </c>
      <c r="B8294" t="s">
        <v>111</v>
      </c>
      <c r="C8294" t="s">
        <v>81</v>
      </c>
      <c r="D8294" s="17">
        <v>72.26115714285713</v>
      </c>
    </row>
    <row r="8295" spans="1:4" x14ac:dyDescent="0.25">
      <c r="A8295" t="s">
        <v>106</v>
      </c>
      <c r="B8295" t="s">
        <v>111</v>
      </c>
      <c r="C8295" t="s">
        <v>82</v>
      </c>
      <c r="D8295" s="17">
        <v>72.616397142857124</v>
      </c>
    </row>
    <row r="8296" spans="1:4" x14ac:dyDescent="0.25">
      <c r="A8296" t="s">
        <v>106</v>
      </c>
      <c r="B8296" t="s">
        <v>111</v>
      </c>
      <c r="C8296" t="s">
        <v>83</v>
      </c>
      <c r="D8296" s="17">
        <v>70.057174285714268</v>
      </c>
    </row>
    <row r="8297" spans="1:4" x14ac:dyDescent="0.25">
      <c r="A8297" t="s">
        <v>106</v>
      </c>
      <c r="B8297" t="s">
        <v>112</v>
      </c>
      <c r="C8297" t="s">
        <v>77</v>
      </c>
      <c r="D8297" s="17">
        <v>78.125374285714301</v>
      </c>
    </row>
    <row r="8298" spans="1:4" x14ac:dyDescent="0.25">
      <c r="A8298" t="s">
        <v>106</v>
      </c>
      <c r="B8298" t="s">
        <v>112</v>
      </c>
      <c r="C8298" t="s">
        <v>78</v>
      </c>
      <c r="D8298" s="17">
        <v>77.800331428571425</v>
      </c>
    </row>
    <row r="8299" spans="1:4" x14ac:dyDescent="0.25">
      <c r="A8299" t="s">
        <v>106</v>
      </c>
      <c r="B8299" t="s">
        <v>112</v>
      </c>
      <c r="C8299" t="s">
        <v>79</v>
      </c>
      <c r="D8299" s="17">
        <v>77.818828571428568</v>
      </c>
    </row>
    <row r="8300" spans="1:4" x14ac:dyDescent="0.25">
      <c r="A8300" t="s">
        <v>106</v>
      </c>
      <c r="B8300" t="s">
        <v>112</v>
      </c>
      <c r="C8300" t="s">
        <v>80</v>
      </c>
      <c r="D8300" s="17">
        <v>77.237777142857155</v>
      </c>
    </row>
    <row r="8301" spans="1:4" x14ac:dyDescent="0.25">
      <c r="A8301" t="s">
        <v>106</v>
      </c>
      <c r="B8301" t="s">
        <v>112</v>
      </c>
      <c r="C8301" t="s">
        <v>81</v>
      </c>
      <c r="D8301" s="17">
        <v>78.039097142857131</v>
      </c>
    </row>
    <row r="8302" spans="1:4" x14ac:dyDescent="0.25">
      <c r="A8302" t="s">
        <v>106</v>
      </c>
      <c r="B8302" t="s">
        <v>112</v>
      </c>
      <c r="C8302" t="s">
        <v>82</v>
      </c>
      <c r="D8302" s="17">
        <v>77.862471428571439</v>
      </c>
    </row>
    <row r="8303" spans="1:4" x14ac:dyDescent="0.25">
      <c r="A8303" t="s">
        <v>106</v>
      </c>
      <c r="B8303" t="s">
        <v>112</v>
      </c>
      <c r="C8303" t="s">
        <v>83</v>
      </c>
      <c r="D8303" s="17">
        <v>77.735277142857171</v>
      </c>
    </row>
    <row r="8304" spans="1:4" x14ac:dyDescent="0.25">
      <c r="A8304" t="s">
        <v>106</v>
      </c>
      <c r="B8304" t="s">
        <v>113</v>
      </c>
      <c r="C8304" t="s">
        <v>77</v>
      </c>
      <c r="D8304" s="17">
        <v>82.303102857142875</v>
      </c>
    </row>
    <row r="8305" spans="1:4" x14ac:dyDescent="0.25">
      <c r="A8305" t="s">
        <v>106</v>
      </c>
      <c r="B8305" t="s">
        <v>113</v>
      </c>
      <c r="C8305" t="s">
        <v>78</v>
      </c>
      <c r="D8305" s="17">
        <v>81.903777142857109</v>
      </c>
    </row>
    <row r="8306" spans="1:4" x14ac:dyDescent="0.25">
      <c r="A8306" t="s">
        <v>106</v>
      </c>
      <c r="B8306" t="s">
        <v>113</v>
      </c>
      <c r="C8306" t="s">
        <v>79</v>
      </c>
      <c r="D8306" s="17">
        <v>81.790648571428619</v>
      </c>
    </row>
    <row r="8307" spans="1:4" x14ac:dyDescent="0.25">
      <c r="A8307" t="s">
        <v>106</v>
      </c>
      <c r="B8307" t="s">
        <v>113</v>
      </c>
      <c r="C8307" t="s">
        <v>80</v>
      </c>
      <c r="D8307" s="17">
        <v>81.750274285714283</v>
      </c>
    </row>
    <row r="8308" spans="1:4" x14ac:dyDescent="0.25">
      <c r="A8308" t="s">
        <v>106</v>
      </c>
      <c r="B8308" t="s">
        <v>113</v>
      </c>
      <c r="C8308" t="s">
        <v>81</v>
      </c>
      <c r="D8308" s="17">
        <v>82.295445714285734</v>
      </c>
    </row>
    <row r="8309" spans="1:4" x14ac:dyDescent="0.25">
      <c r="A8309" t="s">
        <v>106</v>
      </c>
      <c r="B8309" t="s">
        <v>113</v>
      </c>
      <c r="C8309" t="s">
        <v>82</v>
      </c>
      <c r="D8309" s="17">
        <v>82.070034285714272</v>
      </c>
    </row>
    <row r="8310" spans="1:4" x14ac:dyDescent="0.25">
      <c r="A8310" t="s">
        <v>106</v>
      </c>
      <c r="B8310" t="s">
        <v>113</v>
      </c>
      <c r="C8310" t="s">
        <v>83</v>
      </c>
      <c r="D8310" s="17">
        <v>81.818857142857141</v>
      </c>
    </row>
    <row r="8311" spans="1:4" x14ac:dyDescent="0.25">
      <c r="A8311" t="s">
        <v>106</v>
      </c>
      <c r="B8311" t="s">
        <v>114</v>
      </c>
      <c r="C8311" t="s">
        <v>77</v>
      </c>
      <c r="D8311" s="17">
        <v>73.139779999999988</v>
      </c>
    </row>
    <row r="8312" spans="1:4" x14ac:dyDescent="0.25">
      <c r="A8312" t="s">
        <v>106</v>
      </c>
      <c r="B8312" t="s">
        <v>114</v>
      </c>
      <c r="C8312" t="s">
        <v>78</v>
      </c>
      <c r="D8312" s="17">
        <v>72.654425714285708</v>
      </c>
    </row>
    <row r="8313" spans="1:4" x14ac:dyDescent="0.25">
      <c r="A8313" t="s">
        <v>106</v>
      </c>
      <c r="B8313" t="s">
        <v>114</v>
      </c>
      <c r="C8313" t="s">
        <v>79</v>
      </c>
      <c r="D8313" s="17">
        <v>73.296277142857122</v>
      </c>
    </row>
    <row r="8314" spans="1:4" x14ac:dyDescent="0.25">
      <c r="A8314" t="s">
        <v>106</v>
      </c>
      <c r="B8314" t="s">
        <v>114</v>
      </c>
      <c r="C8314" t="s">
        <v>80</v>
      </c>
      <c r="D8314" s="17">
        <v>72.961294285714303</v>
      </c>
    </row>
    <row r="8315" spans="1:4" x14ac:dyDescent="0.25">
      <c r="A8315" t="s">
        <v>106</v>
      </c>
      <c r="B8315" t="s">
        <v>114</v>
      </c>
      <c r="C8315" t="s">
        <v>81</v>
      </c>
      <c r="D8315" s="17">
        <v>72.982680000000002</v>
      </c>
    </row>
    <row r="8316" spans="1:4" x14ac:dyDescent="0.25">
      <c r="A8316" t="s">
        <v>106</v>
      </c>
      <c r="B8316" t="s">
        <v>114</v>
      </c>
      <c r="C8316" t="s">
        <v>82</v>
      </c>
      <c r="D8316" s="17">
        <v>72.896659999999983</v>
      </c>
    </row>
    <row r="8317" spans="1:4" x14ac:dyDescent="0.25">
      <c r="A8317" t="s">
        <v>106</v>
      </c>
      <c r="B8317" t="s">
        <v>114</v>
      </c>
      <c r="C8317" t="s">
        <v>83</v>
      </c>
      <c r="D8317" s="17">
        <v>71.28022857142858</v>
      </c>
    </row>
    <row r="8318" spans="1:4" x14ac:dyDescent="0.25">
      <c r="A8318" t="s">
        <v>106</v>
      </c>
      <c r="B8318" t="s">
        <v>111</v>
      </c>
      <c r="C8318" t="s">
        <v>77</v>
      </c>
      <c r="D8318" s="17">
        <v>70.902802857142873</v>
      </c>
    </row>
    <row r="8319" spans="1:4" x14ac:dyDescent="0.25">
      <c r="A8319" t="s">
        <v>106</v>
      </c>
      <c r="B8319" t="s">
        <v>111</v>
      </c>
      <c r="C8319" t="s">
        <v>78</v>
      </c>
      <c r="D8319" s="17">
        <v>70.537751428571426</v>
      </c>
    </row>
    <row r="8320" spans="1:4" x14ac:dyDescent="0.25">
      <c r="A8320" t="s">
        <v>106</v>
      </c>
      <c r="B8320" t="s">
        <v>111</v>
      </c>
      <c r="C8320" t="s">
        <v>79</v>
      </c>
      <c r="D8320" s="17">
        <v>70.781120000000001</v>
      </c>
    </row>
    <row r="8321" spans="1:4" x14ac:dyDescent="0.25">
      <c r="A8321" t="s">
        <v>106</v>
      </c>
      <c r="B8321" t="s">
        <v>111</v>
      </c>
      <c r="C8321" t="s">
        <v>80</v>
      </c>
      <c r="D8321" s="17">
        <v>70.274960000000007</v>
      </c>
    </row>
    <row r="8322" spans="1:4" x14ac:dyDescent="0.25">
      <c r="A8322" t="s">
        <v>106</v>
      </c>
      <c r="B8322" t="s">
        <v>111</v>
      </c>
      <c r="C8322" t="s">
        <v>81</v>
      </c>
      <c r="D8322" s="17">
        <v>70.494711428571421</v>
      </c>
    </row>
    <row r="8323" spans="1:4" x14ac:dyDescent="0.25">
      <c r="A8323" t="s">
        <v>106</v>
      </c>
      <c r="B8323" t="s">
        <v>111</v>
      </c>
      <c r="C8323" t="s">
        <v>82</v>
      </c>
      <c r="D8323" s="17">
        <v>70.42038285714284</v>
      </c>
    </row>
    <row r="8324" spans="1:4" x14ac:dyDescent="0.25">
      <c r="A8324" t="s">
        <v>106</v>
      </c>
      <c r="B8324" t="s">
        <v>111</v>
      </c>
      <c r="C8324" t="s">
        <v>83</v>
      </c>
      <c r="D8324" s="17">
        <v>68.708965714285711</v>
      </c>
    </row>
    <row r="8325" spans="1:4" x14ac:dyDescent="0.25">
      <c r="A8325" t="s">
        <v>106</v>
      </c>
      <c r="B8325" t="s">
        <v>112</v>
      </c>
      <c r="C8325" t="s">
        <v>77</v>
      </c>
      <c r="D8325" s="17">
        <v>78.069737142857136</v>
      </c>
    </row>
    <row r="8326" spans="1:4" x14ac:dyDescent="0.25">
      <c r="A8326" t="s">
        <v>106</v>
      </c>
      <c r="B8326" t="s">
        <v>112</v>
      </c>
      <c r="C8326" t="s">
        <v>78</v>
      </c>
      <c r="D8326" s="17">
        <v>77.774908571428568</v>
      </c>
    </row>
    <row r="8327" spans="1:4" x14ac:dyDescent="0.25">
      <c r="A8327" t="s">
        <v>106</v>
      </c>
      <c r="B8327" t="s">
        <v>112</v>
      </c>
      <c r="C8327" t="s">
        <v>79</v>
      </c>
      <c r="D8327" s="17">
        <v>78.497437142857137</v>
      </c>
    </row>
    <row r="8328" spans="1:4" x14ac:dyDescent="0.25">
      <c r="A8328" t="s">
        <v>106</v>
      </c>
      <c r="B8328" t="s">
        <v>112</v>
      </c>
      <c r="C8328" t="s">
        <v>80</v>
      </c>
      <c r="D8328" s="17">
        <v>77.360720000000001</v>
      </c>
    </row>
    <row r="8329" spans="1:4" x14ac:dyDescent="0.25">
      <c r="A8329" t="s">
        <v>106</v>
      </c>
      <c r="B8329" t="s">
        <v>112</v>
      </c>
      <c r="C8329" t="s">
        <v>81</v>
      </c>
      <c r="D8329" s="17">
        <v>79.718702857142844</v>
      </c>
    </row>
    <row r="8330" spans="1:4" x14ac:dyDescent="0.25">
      <c r="A8330" t="s">
        <v>106</v>
      </c>
      <c r="B8330" t="s">
        <v>112</v>
      </c>
      <c r="C8330" t="s">
        <v>82</v>
      </c>
      <c r="D8330" s="17">
        <v>78.94256571428572</v>
      </c>
    </row>
    <row r="8331" spans="1:4" x14ac:dyDescent="0.25">
      <c r="A8331" t="s">
        <v>106</v>
      </c>
      <c r="B8331" t="s">
        <v>112</v>
      </c>
      <c r="C8331" t="s">
        <v>83</v>
      </c>
      <c r="D8331" s="17">
        <v>78.402951428571427</v>
      </c>
    </row>
    <row r="8332" spans="1:4" x14ac:dyDescent="0.25">
      <c r="A8332" t="s">
        <v>106</v>
      </c>
      <c r="B8332" t="s">
        <v>113</v>
      </c>
      <c r="C8332" t="s">
        <v>77</v>
      </c>
      <c r="D8332" s="17">
        <v>82.026539999999997</v>
      </c>
    </row>
    <row r="8333" spans="1:4" x14ac:dyDescent="0.25">
      <c r="A8333" t="s">
        <v>106</v>
      </c>
      <c r="B8333" t="s">
        <v>113</v>
      </c>
      <c r="C8333" t="s">
        <v>78</v>
      </c>
      <c r="D8333" s="17">
        <v>81.639314285714278</v>
      </c>
    </row>
    <row r="8334" spans="1:4" x14ac:dyDescent="0.25">
      <c r="A8334" t="s">
        <v>106</v>
      </c>
      <c r="B8334" t="s">
        <v>113</v>
      </c>
      <c r="C8334" t="s">
        <v>79</v>
      </c>
      <c r="D8334" s="17">
        <v>81.839202857142865</v>
      </c>
    </row>
    <row r="8335" spans="1:4" x14ac:dyDescent="0.25">
      <c r="A8335" t="s">
        <v>106</v>
      </c>
      <c r="B8335" t="s">
        <v>113</v>
      </c>
      <c r="C8335" t="s">
        <v>80</v>
      </c>
      <c r="D8335" s="17">
        <v>81.433485714285709</v>
      </c>
    </row>
    <row r="8336" spans="1:4" x14ac:dyDescent="0.25">
      <c r="A8336" t="s">
        <v>106</v>
      </c>
      <c r="B8336" t="s">
        <v>113</v>
      </c>
      <c r="C8336" t="s">
        <v>81</v>
      </c>
      <c r="D8336" s="17">
        <v>82.041637142857141</v>
      </c>
    </row>
    <row r="8337" spans="1:4" x14ac:dyDescent="0.25">
      <c r="A8337" t="s">
        <v>106</v>
      </c>
      <c r="B8337" t="s">
        <v>113</v>
      </c>
      <c r="C8337" t="s">
        <v>82</v>
      </c>
      <c r="D8337" s="17">
        <v>81.710568571428553</v>
      </c>
    </row>
    <row r="8338" spans="1:4" x14ac:dyDescent="0.25">
      <c r="A8338" t="s">
        <v>106</v>
      </c>
      <c r="B8338" t="s">
        <v>113</v>
      </c>
      <c r="C8338" t="s">
        <v>83</v>
      </c>
      <c r="D8338" s="17">
        <v>81.47752285714283</v>
      </c>
    </row>
    <row r="8339" spans="1:4" x14ac:dyDescent="0.25">
      <c r="A8339" t="s">
        <v>106</v>
      </c>
      <c r="B8339" t="s">
        <v>114</v>
      </c>
      <c r="C8339" t="s">
        <v>77</v>
      </c>
      <c r="D8339" s="17">
        <v>75.453717142857144</v>
      </c>
    </row>
    <row r="8340" spans="1:4" x14ac:dyDescent="0.25">
      <c r="A8340" t="s">
        <v>106</v>
      </c>
      <c r="B8340" t="s">
        <v>114</v>
      </c>
      <c r="C8340" t="s">
        <v>78</v>
      </c>
      <c r="D8340" s="17">
        <v>74.892577142857149</v>
      </c>
    </row>
    <row r="8341" spans="1:4" x14ac:dyDescent="0.25">
      <c r="A8341" t="s">
        <v>106</v>
      </c>
      <c r="B8341" t="s">
        <v>114</v>
      </c>
      <c r="C8341" t="s">
        <v>79</v>
      </c>
      <c r="D8341" s="17">
        <v>75.259308571428605</v>
      </c>
    </row>
    <row r="8342" spans="1:4" x14ac:dyDescent="0.25">
      <c r="A8342" t="s">
        <v>106</v>
      </c>
      <c r="B8342" t="s">
        <v>114</v>
      </c>
      <c r="C8342" t="s">
        <v>80</v>
      </c>
      <c r="D8342" s="17">
        <v>75.007671428571427</v>
      </c>
    </row>
    <row r="8343" spans="1:4" x14ac:dyDescent="0.25">
      <c r="A8343" t="s">
        <v>106</v>
      </c>
      <c r="B8343" t="s">
        <v>114</v>
      </c>
      <c r="C8343" t="s">
        <v>81</v>
      </c>
      <c r="D8343" s="17">
        <v>75.419531428571418</v>
      </c>
    </row>
    <row r="8344" spans="1:4" x14ac:dyDescent="0.25">
      <c r="A8344" t="s">
        <v>106</v>
      </c>
      <c r="B8344" t="s">
        <v>114</v>
      </c>
      <c r="C8344" t="s">
        <v>82</v>
      </c>
      <c r="D8344" s="17">
        <v>75.160302857142867</v>
      </c>
    </row>
    <row r="8345" spans="1:4" x14ac:dyDescent="0.25">
      <c r="A8345" t="s">
        <v>106</v>
      </c>
      <c r="B8345" t="s">
        <v>114</v>
      </c>
      <c r="C8345" t="s">
        <v>83</v>
      </c>
      <c r="D8345" s="17">
        <v>73.717759999999984</v>
      </c>
    </row>
    <row r="8346" spans="1:4" x14ac:dyDescent="0.25">
      <c r="A8346" t="s">
        <v>106</v>
      </c>
      <c r="B8346" t="s">
        <v>111</v>
      </c>
      <c r="C8346" t="s">
        <v>77</v>
      </c>
      <c r="D8346" s="17">
        <v>72.362285714285719</v>
      </c>
    </row>
    <row r="8347" spans="1:4" x14ac:dyDescent="0.25">
      <c r="A8347" t="s">
        <v>106</v>
      </c>
      <c r="B8347" t="s">
        <v>111</v>
      </c>
      <c r="C8347" t="s">
        <v>78</v>
      </c>
      <c r="D8347" s="17">
        <v>72.049974285714271</v>
      </c>
    </row>
    <row r="8348" spans="1:4" x14ac:dyDescent="0.25">
      <c r="A8348" t="s">
        <v>106</v>
      </c>
      <c r="B8348" t="s">
        <v>111</v>
      </c>
      <c r="C8348" t="s">
        <v>79</v>
      </c>
      <c r="D8348" s="17">
        <v>72.266485714285693</v>
      </c>
    </row>
    <row r="8349" spans="1:4" x14ac:dyDescent="0.25">
      <c r="A8349" t="s">
        <v>106</v>
      </c>
      <c r="B8349" t="s">
        <v>111</v>
      </c>
      <c r="C8349" t="s">
        <v>80</v>
      </c>
      <c r="D8349" s="17">
        <v>71.722534285714289</v>
      </c>
    </row>
    <row r="8350" spans="1:4" x14ac:dyDescent="0.25">
      <c r="A8350" t="s">
        <v>106</v>
      </c>
      <c r="B8350" t="s">
        <v>111</v>
      </c>
      <c r="C8350" t="s">
        <v>81</v>
      </c>
      <c r="D8350" s="17">
        <v>71.938645714285727</v>
      </c>
    </row>
    <row r="8351" spans="1:4" x14ac:dyDescent="0.25">
      <c r="A8351" t="s">
        <v>106</v>
      </c>
      <c r="B8351" t="s">
        <v>111</v>
      </c>
      <c r="C8351" t="s">
        <v>82</v>
      </c>
      <c r="D8351" s="17">
        <v>71.933525714285722</v>
      </c>
    </row>
    <row r="8352" spans="1:4" x14ac:dyDescent="0.25">
      <c r="A8352" t="s">
        <v>106</v>
      </c>
      <c r="B8352" t="s">
        <v>111</v>
      </c>
      <c r="C8352" t="s">
        <v>83</v>
      </c>
      <c r="D8352" s="17">
        <v>70.143245714285712</v>
      </c>
    </row>
    <row r="8353" spans="1:4" x14ac:dyDescent="0.25">
      <c r="A8353" t="s">
        <v>106</v>
      </c>
      <c r="B8353" t="s">
        <v>112</v>
      </c>
      <c r="C8353" t="s">
        <v>77</v>
      </c>
      <c r="D8353" s="17">
        <v>79.083859999999973</v>
      </c>
    </row>
    <row r="8354" spans="1:4" x14ac:dyDescent="0.25">
      <c r="A8354" t="s">
        <v>106</v>
      </c>
      <c r="B8354" t="s">
        <v>112</v>
      </c>
      <c r="C8354" t="s">
        <v>78</v>
      </c>
      <c r="D8354" s="17">
        <v>78.805505714285701</v>
      </c>
    </row>
    <row r="8355" spans="1:4" x14ac:dyDescent="0.25">
      <c r="A8355" t="s">
        <v>106</v>
      </c>
      <c r="B8355" t="s">
        <v>112</v>
      </c>
      <c r="C8355" t="s">
        <v>79</v>
      </c>
      <c r="D8355" s="17">
        <v>79.593045714285708</v>
      </c>
    </row>
    <row r="8356" spans="1:4" x14ac:dyDescent="0.25">
      <c r="A8356" t="s">
        <v>106</v>
      </c>
      <c r="B8356" t="s">
        <v>112</v>
      </c>
      <c r="C8356" t="s">
        <v>80</v>
      </c>
      <c r="D8356" s="17">
        <v>78.607880000000009</v>
      </c>
    </row>
    <row r="8357" spans="1:4" x14ac:dyDescent="0.25">
      <c r="A8357" t="s">
        <v>106</v>
      </c>
      <c r="B8357" t="s">
        <v>112</v>
      </c>
      <c r="C8357" t="s">
        <v>81</v>
      </c>
      <c r="D8357" s="17">
        <v>80.197671428571439</v>
      </c>
    </row>
    <row r="8358" spans="1:4" x14ac:dyDescent="0.25">
      <c r="A8358" t="s">
        <v>106</v>
      </c>
      <c r="B8358" t="s">
        <v>112</v>
      </c>
      <c r="C8358" t="s">
        <v>82</v>
      </c>
      <c r="D8358" s="17">
        <v>79.859445714285741</v>
      </c>
    </row>
    <row r="8359" spans="1:4" x14ac:dyDescent="0.25">
      <c r="A8359" t="s">
        <v>106</v>
      </c>
      <c r="B8359" t="s">
        <v>112</v>
      </c>
      <c r="C8359" t="s">
        <v>83</v>
      </c>
      <c r="D8359" s="17">
        <v>79.464911428571398</v>
      </c>
    </row>
    <row r="8360" spans="1:4" x14ac:dyDescent="0.25">
      <c r="A8360" t="s">
        <v>106</v>
      </c>
      <c r="B8360" t="s">
        <v>113</v>
      </c>
      <c r="C8360" t="s">
        <v>77</v>
      </c>
      <c r="D8360" s="17">
        <v>83.347722857142855</v>
      </c>
    </row>
    <row r="8361" spans="1:4" x14ac:dyDescent="0.25">
      <c r="A8361" t="s">
        <v>106</v>
      </c>
      <c r="B8361" t="s">
        <v>113</v>
      </c>
      <c r="C8361" t="s">
        <v>78</v>
      </c>
      <c r="D8361" s="17">
        <v>83.114208571428549</v>
      </c>
    </row>
    <row r="8362" spans="1:4" x14ac:dyDescent="0.25">
      <c r="A8362" t="s">
        <v>106</v>
      </c>
      <c r="B8362" t="s">
        <v>113</v>
      </c>
      <c r="C8362" t="s">
        <v>79</v>
      </c>
      <c r="D8362" s="17">
        <v>82.7207057142857</v>
      </c>
    </row>
    <row r="8363" spans="1:4" x14ac:dyDescent="0.25">
      <c r="A8363" t="s">
        <v>106</v>
      </c>
      <c r="B8363" t="s">
        <v>113</v>
      </c>
      <c r="C8363" t="s">
        <v>80</v>
      </c>
      <c r="D8363" s="17">
        <v>82.624400000000023</v>
      </c>
    </row>
    <row r="8364" spans="1:4" x14ac:dyDescent="0.25">
      <c r="A8364" t="s">
        <v>106</v>
      </c>
      <c r="B8364" t="s">
        <v>113</v>
      </c>
      <c r="C8364" t="s">
        <v>81</v>
      </c>
      <c r="D8364" s="17">
        <v>82.92503714285715</v>
      </c>
    </row>
    <row r="8365" spans="1:4" x14ac:dyDescent="0.25">
      <c r="A8365" t="s">
        <v>106</v>
      </c>
      <c r="B8365" t="s">
        <v>113</v>
      </c>
      <c r="C8365" t="s">
        <v>82</v>
      </c>
      <c r="D8365" s="17">
        <v>82.600014285714295</v>
      </c>
    </row>
    <row r="8366" spans="1:4" x14ac:dyDescent="0.25">
      <c r="A8366" t="s">
        <v>106</v>
      </c>
      <c r="B8366" t="s">
        <v>113</v>
      </c>
      <c r="C8366" t="s">
        <v>83</v>
      </c>
      <c r="D8366" s="17">
        <v>82.780105714285696</v>
      </c>
    </row>
    <row r="8367" spans="1:4" x14ac:dyDescent="0.25">
      <c r="A8367" t="s">
        <v>106</v>
      </c>
      <c r="B8367" t="s">
        <v>114</v>
      </c>
      <c r="C8367" t="s">
        <v>77</v>
      </c>
      <c r="D8367" s="17">
        <v>72.942519999999988</v>
      </c>
    </row>
    <row r="8368" spans="1:4" x14ac:dyDescent="0.25">
      <c r="A8368" t="s">
        <v>106</v>
      </c>
      <c r="B8368" t="s">
        <v>114</v>
      </c>
      <c r="C8368" t="s">
        <v>78</v>
      </c>
      <c r="D8368" s="17">
        <v>72.26623714285715</v>
      </c>
    </row>
    <row r="8369" spans="1:4" x14ac:dyDescent="0.25">
      <c r="A8369" t="s">
        <v>106</v>
      </c>
      <c r="B8369" t="s">
        <v>114</v>
      </c>
      <c r="C8369" t="s">
        <v>79</v>
      </c>
      <c r="D8369" s="17">
        <v>72.687002857142843</v>
      </c>
    </row>
    <row r="8370" spans="1:4" x14ac:dyDescent="0.25">
      <c r="A8370" t="s">
        <v>106</v>
      </c>
      <c r="B8370" t="s">
        <v>114</v>
      </c>
      <c r="C8370" t="s">
        <v>80</v>
      </c>
      <c r="D8370" s="17">
        <v>72.398097142857196</v>
      </c>
    </row>
    <row r="8371" spans="1:4" x14ac:dyDescent="0.25">
      <c r="A8371" t="s">
        <v>106</v>
      </c>
      <c r="B8371" t="s">
        <v>114</v>
      </c>
      <c r="C8371" t="s">
        <v>81</v>
      </c>
      <c r="D8371" s="17">
        <v>72.582028571428552</v>
      </c>
    </row>
    <row r="8372" spans="1:4" x14ac:dyDescent="0.25">
      <c r="A8372" t="s">
        <v>106</v>
      </c>
      <c r="B8372" t="s">
        <v>114</v>
      </c>
      <c r="C8372" t="s">
        <v>82</v>
      </c>
      <c r="D8372" s="17">
        <v>72.477074285714266</v>
      </c>
    </row>
    <row r="8373" spans="1:4" x14ac:dyDescent="0.25">
      <c r="A8373" t="s">
        <v>106</v>
      </c>
      <c r="B8373" t="s">
        <v>114</v>
      </c>
      <c r="C8373" t="s">
        <v>83</v>
      </c>
      <c r="D8373" s="17">
        <v>71.079834285714298</v>
      </c>
    </row>
    <row r="8374" spans="1:4" x14ac:dyDescent="0.25">
      <c r="A8374" t="s">
        <v>106</v>
      </c>
      <c r="B8374" t="s">
        <v>111</v>
      </c>
      <c r="C8374" t="s">
        <v>77</v>
      </c>
      <c r="D8374" s="17">
        <v>70.598162857142839</v>
      </c>
    </row>
    <row r="8375" spans="1:4" x14ac:dyDescent="0.25">
      <c r="A8375" t="s">
        <v>106</v>
      </c>
      <c r="B8375" t="s">
        <v>111</v>
      </c>
      <c r="C8375" t="s">
        <v>78</v>
      </c>
      <c r="D8375" s="17">
        <v>70.113028571428572</v>
      </c>
    </row>
    <row r="8376" spans="1:4" x14ac:dyDescent="0.25">
      <c r="A8376" t="s">
        <v>106</v>
      </c>
      <c r="B8376" t="s">
        <v>111</v>
      </c>
      <c r="C8376" t="s">
        <v>79</v>
      </c>
      <c r="D8376" s="17">
        <v>70.584040000000002</v>
      </c>
    </row>
    <row r="8377" spans="1:4" x14ac:dyDescent="0.25">
      <c r="A8377" t="s">
        <v>106</v>
      </c>
      <c r="B8377" t="s">
        <v>111</v>
      </c>
      <c r="C8377" t="s">
        <v>80</v>
      </c>
      <c r="D8377" s="17">
        <v>70.089842857142855</v>
      </c>
    </row>
    <row r="8378" spans="1:4" x14ac:dyDescent="0.25">
      <c r="A8378" t="s">
        <v>106</v>
      </c>
      <c r="B8378" t="s">
        <v>111</v>
      </c>
      <c r="C8378" t="s">
        <v>81</v>
      </c>
      <c r="D8378" s="17">
        <v>70.331559999999996</v>
      </c>
    </row>
    <row r="8379" spans="1:4" x14ac:dyDescent="0.25">
      <c r="A8379" t="s">
        <v>106</v>
      </c>
      <c r="B8379" t="s">
        <v>111</v>
      </c>
      <c r="C8379" t="s">
        <v>82</v>
      </c>
      <c r="D8379" s="17">
        <v>70.238682857142862</v>
      </c>
    </row>
    <row r="8380" spans="1:4" x14ac:dyDescent="0.25">
      <c r="A8380" t="s">
        <v>106</v>
      </c>
      <c r="B8380" t="s">
        <v>111</v>
      </c>
      <c r="C8380" t="s">
        <v>83</v>
      </c>
      <c r="D8380" s="17">
        <v>68.298439999999971</v>
      </c>
    </row>
    <row r="8381" spans="1:4" x14ac:dyDescent="0.25">
      <c r="A8381" t="s">
        <v>106</v>
      </c>
      <c r="B8381" t="s">
        <v>112</v>
      </c>
      <c r="C8381" t="s">
        <v>77</v>
      </c>
      <c r="D8381" s="17">
        <v>78.229562857142852</v>
      </c>
    </row>
    <row r="8382" spans="1:4" x14ac:dyDescent="0.25">
      <c r="A8382" t="s">
        <v>106</v>
      </c>
      <c r="B8382" t="s">
        <v>112</v>
      </c>
      <c r="C8382" t="s">
        <v>78</v>
      </c>
      <c r="D8382" s="17">
        <v>77.865428571428595</v>
      </c>
    </row>
    <row r="8383" spans="1:4" x14ac:dyDescent="0.25">
      <c r="A8383" t="s">
        <v>106</v>
      </c>
      <c r="B8383" t="s">
        <v>112</v>
      </c>
      <c r="C8383" t="s">
        <v>79</v>
      </c>
      <c r="D8383" s="17">
        <v>78.218517142857138</v>
      </c>
    </row>
    <row r="8384" spans="1:4" x14ac:dyDescent="0.25">
      <c r="A8384" t="s">
        <v>106</v>
      </c>
      <c r="B8384" t="s">
        <v>112</v>
      </c>
      <c r="C8384" t="s">
        <v>80</v>
      </c>
      <c r="D8384" s="17">
        <v>77.276097142857154</v>
      </c>
    </row>
    <row r="8385" spans="1:4" x14ac:dyDescent="0.25">
      <c r="A8385" t="s">
        <v>106</v>
      </c>
      <c r="B8385" t="s">
        <v>112</v>
      </c>
      <c r="C8385" t="s">
        <v>81</v>
      </c>
      <c r="D8385" s="17">
        <v>78.581625714285721</v>
      </c>
    </row>
    <row r="8386" spans="1:4" x14ac:dyDescent="0.25">
      <c r="A8386" t="s">
        <v>106</v>
      </c>
      <c r="B8386" t="s">
        <v>112</v>
      </c>
      <c r="C8386" t="s">
        <v>82</v>
      </c>
      <c r="D8386" s="17">
        <v>78.990431428571426</v>
      </c>
    </row>
    <row r="8387" spans="1:4" x14ac:dyDescent="0.25">
      <c r="A8387" t="s">
        <v>106</v>
      </c>
      <c r="B8387" t="s">
        <v>112</v>
      </c>
      <c r="C8387" t="s">
        <v>83</v>
      </c>
      <c r="D8387" s="17">
        <v>78.61747714285714</v>
      </c>
    </row>
    <row r="8388" spans="1:4" x14ac:dyDescent="0.25">
      <c r="A8388" t="s">
        <v>106</v>
      </c>
      <c r="B8388" t="s">
        <v>113</v>
      </c>
      <c r="C8388" t="s">
        <v>77</v>
      </c>
      <c r="D8388" s="17">
        <v>82.02614285714283</v>
      </c>
    </row>
    <row r="8389" spans="1:4" x14ac:dyDescent="0.25">
      <c r="A8389" t="s">
        <v>106</v>
      </c>
      <c r="B8389" t="s">
        <v>113</v>
      </c>
      <c r="C8389" t="s">
        <v>78</v>
      </c>
      <c r="D8389" s="17">
        <v>81.577797142857122</v>
      </c>
    </row>
    <row r="8390" spans="1:4" x14ac:dyDescent="0.25">
      <c r="A8390" t="s">
        <v>106</v>
      </c>
      <c r="B8390" t="s">
        <v>113</v>
      </c>
      <c r="C8390" t="s">
        <v>79</v>
      </c>
      <c r="D8390" s="17">
        <v>81.471322857142852</v>
      </c>
    </row>
    <row r="8391" spans="1:4" x14ac:dyDescent="0.25">
      <c r="A8391" t="s">
        <v>106</v>
      </c>
      <c r="B8391" t="s">
        <v>113</v>
      </c>
      <c r="C8391" t="s">
        <v>80</v>
      </c>
      <c r="D8391" s="17">
        <v>81.393745714285714</v>
      </c>
    </row>
    <row r="8392" spans="1:4" x14ac:dyDescent="0.25">
      <c r="A8392" t="s">
        <v>106</v>
      </c>
      <c r="B8392" t="s">
        <v>113</v>
      </c>
      <c r="C8392" t="s">
        <v>81</v>
      </c>
      <c r="D8392" s="17">
        <v>81.875491428571408</v>
      </c>
    </row>
    <row r="8393" spans="1:4" x14ac:dyDescent="0.25">
      <c r="A8393" t="s">
        <v>106</v>
      </c>
      <c r="B8393" t="s">
        <v>113</v>
      </c>
      <c r="C8393" t="s">
        <v>82</v>
      </c>
      <c r="D8393" s="17">
        <v>81.750208571428558</v>
      </c>
    </row>
    <row r="8394" spans="1:4" x14ac:dyDescent="0.25">
      <c r="A8394" t="s">
        <v>106</v>
      </c>
      <c r="B8394" t="s">
        <v>113</v>
      </c>
      <c r="C8394" t="s">
        <v>83</v>
      </c>
      <c r="D8394" s="17">
        <v>81.445688571428562</v>
      </c>
    </row>
    <row r="8395" spans="1:4" x14ac:dyDescent="0.25">
      <c r="A8395" t="s">
        <v>106</v>
      </c>
      <c r="B8395" t="s">
        <v>114</v>
      </c>
      <c r="C8395" t="s">
        <v>77</v>
      </c>
      <c r="D8395" s="17">
        <v>73.548457142857131</v>
      </c>
    </row>
    <row r="8396" spans="1:4" x14ac:dyDescent="0.25">
      <c r="A8396" t="s">
        <v>106</v>
      </c>
      <c r="B8396" t="s">
        <v>114</v>
      </c>
      <c r="C8396" t="s">
        <v>78</v>
      </c>
      <c r="D8396" s="17">
        <v>72.823228571428587</v>
      </c>
    </row>
    <row r="8397" spans="1:4" x14ac:dyDescent="0.25">
      <c r="A8397" t="s">
        <v>106</v>
      </c>
      <c r="B8397" t="s">
        <v>114</v>
      </c>
      <c r="C8397" t="s">
        <v>79</v>
      </c>
      <c r="D8397" s="17">
        <v>73.317102857142842</v>
      </c>
    </row>
    <row r="8398" spans="1:4" x14ac:dyDescent="0.25">
      <c r="A8398" t="s">
        <v>106</v>
      </c>
      <c r="B8398" t="s">
        <v>114</v>
      </c>
      <c r="C8398" t="s">
        <v>80</v>
      </c>
      <c r="D8398" s="17">
        <v>72.954485714285738</v>
      </c>
    </row>
    <row r="8399" spans="1:4" x14ac:dyDescent="0.25">
      <c r="A8399" t="s">
        <v>106</v>
      </c>
      <c r="B8399" t="s">
        <v>114</v>
      </c>
      <c r="C8399" t="s">
        <v>81</v>
      </c>
      <c r="D8399" s="17">
        <v>73.230199999999996</v>
      </c>
    </row>
    <row r="8400" spans="1:4" x14ac:dyDescent="0.25">
      <c r="A8400" t="s">
        <v>106</v>
      </c>
      <c r="B8400" t="s">
        <v>114</v>
      </c>
      <c r="C8400" t="s">
        <v>82</v>
      </c>
      <c r="D8400" s="17">
        <v>73.010537142857132</v>
      </c>
    </row>
    <row r="8401" spans="1:4" x14ac:dyDescent="0.25">
      <c r="A8401" t="s">
        <v>106</v>
      </c>
      <c r="B8401" t="s">
        <v>114</v>
      </c>
      <c r="C8401" t="s">
        <v>83</v>
      </c>
      <c r="D8401" s="17">
        <v>71.6097514285714</v>
      </c>
    </row>
    <row r="8402" spans="1:4" x14ac:dyDescent="0.25">
      <c r="A8402" t="s">
        <v>106</v>
      </c>
      <c r="B8402" t="s">
        <v>111</v>
      </c>
      <c r="C8402" t="s">
        <v>77</v>
      </c>
      <c r="D8402" s="17">
        <v>70.076520000000002</v>
      </c>
    </row>
    <row r="8403" spans="1:4" x14ac:dyDescent="0.25">
      <c r="A8403" t="s">
        <v>106</v>
      </c>
      <c r="B8403" t="s">
        <v>111</v>
      </c>
      <c r="C8403" t="s">
        <v>78</v>
      </c>
      <c r="D8403" s="17">
        <v>69.444877142857152</v>
      </c>
    </row>
    <row r="8404" spans="1:4" x14ac:dyDescent="0.25">
      <c r="A8404" t="s">
        <v>106</v>
      </c>
      <c r="B8404" t="s">
        <v>111</v>
      </c>
      <c r="C8404" t="s">
        <v>79</v>
      </c>
      <c r="D8404" s="17">
        <v>69.986282857142854</v>
      </c>
    </row>
    <row r="8405" spans="1:4" x14ac:dyDescent="0.25">
      <c r="A8405" t="s">
        <v>106</v>
      </c>
      <c r="B8405" t="s">
        <v>111</v>
      </c>
      <c r="C8405" t="s">
        <v>80</v>
      </c>
      <c r="D8405" s="17">
        <v>69.310122857142872</v>
      </c>
    </row>
    <row r="8406" spans="1:4" x14ac:dyDescent="0.25">
      <c r="A8406" t="s">
        <v>106</v>
      </c>
      <c r="B8406" t="s">
        <v>111</v>
      </c>
      <c r="C8406" t="s">
        <v>81</v>
      </c>
      <c r="D8406" s="17">
        <v>69.726199999999992</v>
      </c>
    </row>
    <row r="8407" spans="1:4" x14ac:dyDescent="0.25">
      <c r="A8407" t="s">
        <v>106</v>
      </c>
      <c r="B8407" t="s">
        <v>111</v>
      </c>
      <c r="C8407" t="s">
        <v>82</v>
      </c>
      <c r="D8407" s="17">
        <v>69.498782857142871</v>
      </c>
    </row>
    <row r="8408" spans="1:4" x14ac:dyDescent="0.25">
      <c r="A8408" t="s">
        <v>106</v>
      </c>
      <c r="B8408" t="s">
        <v>111</v>
      </c>
      <c r="C8408" t="s">
        <v>83</v>
      </c>
      <c r="D8408" s="17">
        <v>67.591377142857169</v>
      </c>
    </row>
    <row r="8409" spans="1:4" x14ac:dyDescent="0.25">
      <c r="A8409" t="s">
        <v>106</v>
      </c>
      <c r="B8409" t="s">
        <v>112</v>
      </c>
      <c r="C8409" t="s">
        <v>77</v>
      </c>
      <c r="D8409" s="17">
        <v>76.412491428571428</v>
      </c>
    </row>
    <row r="8410" spans="1:4" x14ac:dyDescent="0.25">
      <c r="A8410" t="s">
        <v>106</v>
      </c>
      <c r="B8410" t="s">
        <v>112</v>
      </c>
      <c r="C8410" t="s">
        <v>78</v>
      </c>
      <c r="D8410" s="17">
        <v>76.049102857142856</v>
      </c>
    </row>
    <row r="8411" spans="1:4" x14ac:dyDescent="0.25">
      <c r="A8411" t="s">
        <v>106</v>
      </c>
      <c r="B8411" t="s">
        <v>112</v>
      </c>
      <c r="C8411" t="s">
        <v>79</v>
      </c>
      <c r="D8411" s="17">
        <v>76.665534285714273</v>
      </c>
    </row>
    <row r="8412" spans="1:4" x14ac:dyDescent="0.25">
      <c r="A8412" t="s">
        <v>106</v>
      </c>
      <c r="B8412" t="s">
        <v>112</v>
      </c>
      <c r="C8412" t="s">
        <v>80</v>
      </c>
      <c r="D8412" s="17">
        <v>75.513005714285725</v>
      </c>
    </row>
    <row r="8413" spans="1:4" x14ac:dyDescent="0.25">
      <c r="A8413" t="s">
        <v>106</v>
      </c>
      <c r="B8413" t="s">
        <v>112</v>
      </c>
      <c r="C8413" t="s">
        <v>81</v>
      </c>
      <c r="D8413" s="17">
        <v>77.306511428571426</v>
      </c>
    </row>
    <row r="8414" spans="1:4" x14ac:dyDescent="0.25">
      <c r="A8414" t="s">
        <v>106</v>
      </c>
      <c r="B8414" t="s">
        <v>112</v>
      </c>
      <c r="C8414" t="s">
        <v>82</v>
      </c>
      <c r="D8414" s="17">
        <v>77.14877142857145</v>
      </c>
    </row>
    <row r="8415" spans="1:4" x14ac:dyDescent="0.25">
      <c r="A8415" t="s">
        <v>106</v>
      </c>
      <c r="B8415" t="s">
        <v>112</v>
      </c>
      <c r="C8415" t="s">
        <v>83</v>
      </c>
      <c r="D8415" s="17">
        <v>76.613548571428566</v>
      </c>
    </row>
    <row r="8416" spans="1:4" x14ac:dyDescent="0.25">
      <c r="A8416" t="s">
        <v>106</v>
      </c>
      <c r="B8416" t="s">
        <v>113</v>
      </c>
      <c r="C8416" t="s">
        <v>77</v>
      </c>
      <c r="D8416" s="17">
        <v>79.394540000000021</v>
      </c>
    </row>
    <row r="8417" spans="1:4" x14ac:dyDescent="0.25">
      <c r="A8417" t="s">
        <v>106</v>
      </c>
      <c r="B8417" t="s">
        <v>113</v>
      </c>
      <c r="C8417" t="s">
        <v>78</v>
      </c>
      <c r="D8417" s="17">
        <v>78.697342857142885</v>
      </c>
    </row>
    <row r="8418" spans="1:4" x14ac:dyDescent="0.25">
      <c r="A8418" t="s">
        <v>106</v>
      </c>
      <c r="B8418" t="s">
        <v>113</v>
      </c>
      <c r="C8418" t="s">
        <v>79</v>
      </c>
      <c r="D8418" s="17">
        <v>78.731005714285743</v>
      </c>
    </row>
    <row r="8419" spans="1:4" x14ac:dyDescent="0.25">
      <c r="A8419" t="s">
        <v>106</v>
      </c>
      <c r="B8419" t="s">
        <v>113</v>
      </c>
      <c r="C8419" t="s">
        <v>80</v>
      </c>
      <c r="D8419" s="17">
        <v>78.450005714285737</v>
      </c>
    </row>
    <row r="8420" spans="1:4" x14ac:dyDescent="0.25">
      <c r="A8420" t="s">
        <v>106</v>
      </c>
      <c r="B8420" t="s">
        <v>113</v>
      </c>
      <c r="C8420" t="s">
        <v>81</v>
      </c>
      <c r="D8420" s="17">
        <v>79.003988571428579</v>
      </c>
    </row>
    <row r="8421" spans="1:4" x14ac:dyDescent="0.25">
      <c r="A8421" t="s">
        <v>106</v>
      </c>
      <c r="B8421" t="s">
        <v>113</v>
      </c>
      <c r="C8421" t="s">
        <v>82</v>
      </c>
      <c r="D8421" s="17">
        <v>78.898822857142861</v>
      </c>
    </row>
    <row r="8422" spans="1:4" x14ac:dyDescent="0.25">
      <c r="A8422" t="s">
        <v>106</v>
      </c>
      <c r="B8422" t="s">
        <v>113</v>
      </c>
      <c r="C8422" t="s">
        <v>83</v>
      </c>
      <c r="D8422" s="17">
        <v>78.63599714285715</v>
      </c>
    </row>
    <row r="8423" spans="1:4" x14ac:dyDescent="0.25">
      <c r="A8423" t="s">
        <v>106</v>
      </c>
      <c r="B8423" t="s">
        <v>114</v>
      </c>
      <c r="C8423" t="s">
        <v>77</v>
      </c>
      <c r="D8423" s="17">
        <v>72.328445714285706</v>
      </c>
    </row>
    <row r="8424" spans="1:4" x14ac:dyDescent="0.25">
      <c r="A8424" t="s">
        <v>106</v>
      </c>
      <c r="B8424" t="s">
        <v>114</v>
      </c>
      <c r="C8424" t="s">
        <v>78</v>
      </c>
      <c r="D8424" s="17">
        <v>71.803322857142845</v>
      </c>
    </row>
    <row r="8425" spans="1:4" x14ac:dyDescent="0.25">
      <c r="A8425" t="s">
        <v>106</v>
      </c>
      <c r="B8425" t="s">
        <v>114</v>
      </c>
      <c r="C8425" t="s">
        <v>79</v>
      </c>
      <c r="D8425" s="17">
        <v>72.288948571428577</v>
      </c>
    </row>
    <row r="8426" spans="1:4" x14ac:dyDescent="0.25">
      <c r="A8426" t="s">
        <v>106</v>
      </c>
      <c r="B8426" t="s">
        <v>114</v>
      </c>
      <c r="C8426" t="s">
        <v>80</v>
      </c>
      <c r="D8426" s="17">
        <v>71.908265714285719</v>
      </c>
    </row>
    <row r="8427" spans="1:4" x14ac:dyDescent="0.25">
      <c r="A8427" t="s">
        <v>106</v>
      </c>
      <c r="B8427" t="s">
        <v>114</v>
      </c>
      <c r="C8427" t="s">
        <v>81</v>
      </c>
      <c r="D8427" s="17">
        <v>71.967225714285703</v>
      </c>
    </row>
    <row r="8428" spans="1:4" x14ac:dyDescent="0.25">
      <c r="A8428" t="s">
        <v>106</v>
      </c>
      <c r="B8428" t="s">
        <v>114</v>
      </c>
      <c r="C8428" t="s">
        <v>82</v>
      </c>
      <c r="D8428" s="17">
        <v>71.887700000000009</v>
      </c>
    </row>
    <row r="8429" spans="1:4" x14ac:dyDescent="0.25">
      <c r="A8429" t="s">
        <v>106</v>
      </c>
      <c r="B8429" t="s">
        <v>114</v>
      </c>
      <c r="C8429" t="s">
        <v>83</v>
      </c>
      <c r="D8429" s="17">
        <v>70.312885714285699</v>
      </c>
    </row>
    <row r="8430" spans="1:4" x14ac:dyDescent="0.25">
      <c r="A8430" t="s">
        <v>106</v>
      </c>
      <c r="B8430" t="s">
        <v>111</v>
      </c>
      <c r="C8430" t="s">
        <v>77</v>
      </c>
      <c r="D8430" s="17">
        <v>70.585417142857139</v>
      </c>
    </row>
    <row r="8431" spans="1:4" x14ac:dyDescent="0.25">
      <c r="A8431" t="s">
        <v>106</v>
      </c>
      <c r="B8431" t="s">
        <v>111</v>
      </c>
      <c r="C8431" t="s">
        <v>78</v>
      </c>
      <c r="D8431" s="17">
        <v>70.403308571428568</v>
      </c>
    </row>
    <row r="8432" spans="1:4" x14ac:dyDescent="0.25">
      <c r="A8432" t="s">
        <v>106</v>
      </c>
      <c r="B8432" t="s">
        <v>111</v>
      </c>
      <c r="C8432" t="s">
        <v>79</v>
      </c>
      <c r="D8432" s="17">
        <v>70.487137142857165</v>
      </c>
    </row>
    <row r="8433" spans="1:4" x14ac:dyDescent="0.25">
      <c r="A8433" t="s">
        <v>106</v>
      </c>
      <c r="B8433" t="s">
        <v>111</v>
      </c>
      <c r="C8433" t="s">
        <v>80</v>
      </c>
      <c r="D8433" s="17">
        <v>70.180551428571448</v>
      </c>
    </row>
    <row r="8434" spans="1:4" x14ac:dyDescent="0.25">
      <c r="A8434" t="s">
        <v>106</v>
      </c>
      <c r="B8434" t="s">
        <v>111</v>
      </c>
      <c r="C8434" t="s">
        <v>81</v>
      </c>
      <c r="D8434" s="17">
        <v>70.161519999999996</v>
      </c>
    </row>
    <row r="8435" spans="1:4" x14ac:dyDescent="0.25">
      <c r="A8435" t="s">
        <v>106</v>
      </c>
      <c r="B8435" t="s">
        <v>111</v>
      </c>
      <c r="C8435" t="s">
        <v>82</v>
      </c>
      <c r="D8435" s="17">
        <v>70.297645714285707</v>
      </c>
    </row>
    <row r="8436" spans="1:4" x14ac:dyDescent="0.25">
      <c r="A8436" t="s">
        <v>106</v>
      </c>
      <c r="B8436" t="s">
        <v>111</v>
      </c>
      <c r="C8436" t="s">
        <v>83</v>
      </c>
      <c r="D8436" s="17">
        <v>67.736731428571431</v>
      </c>
    </row>
    <row r="8437" spans="1:4" x14ac:dyDescent="0.25">
      <c r="A8437" t="s">
        <v>106</v>
      </c>
      <c r="B8437" t="s">
        <v>112</v>
      </c>
      <c r="C8437" t="s">
        <v>77</v>
      </c>
      <c r="D8437" s="17">
        <v>76.81484857142857</v>
      </c>
    </row>
    <row r="8438" spans="1:4" x14ac:dyDescent="0.25">
      <c r="A8438" t="s">
        <v>106</v>
      </c>
      <c r="B8438" t="s">
        <v>112</v>
      </c>
      <c r="C8438" t="s">
        <v>78</v>
      </c>
      <c r="D8438" s="17">
        <v>76.314711428571414</v>
      </c>
    </row>
    <row r="8439" spans="1:4" x14ac:dyDescent="0.25">
      <c r="A8439" t="s">
        <v>106</v>
      </c>
      <c r="B8439" t="s">
        <v>112</v>
      </c>
      <c r="C8439" t="s">
        <v>79</v>
      </c>
      <c r="D8439" s="17">
        <v>77.018545714285693</v>
      </c>
    </row>
    <row r="8440" spans="1:4" x14ac:dyDescent="0.25">
      <c r="A8440" t="s">
        <v>106</v>
      </c>
      <c r="B8440" t="s">
        <v>112</v>
      </c>
      <c r="C8440" t="s">
        <v>80</v>
      </c>
      <c r="D8440" s="17">
        <v>75.904534285714305</v>
      </c>
    </row>
    <row r="8441" spans="1:4" x14ac:dyDescent="0.25">
      <c r="A8441" t="s">
        <v>106</v>
      </c>
      <c r="B8441" t="s">
        <v>112</v>
      </c>
      <c r="C8441" t="s">
        <v>81</v>
      </c>
      <c r="D8441" s="17">
        <v>77.32779714285715</v>
      </c>
    </row>
    <row r="8442" spans="1:4" x14ac:dyDescent="0.25">
      <c r="A8442" t="s">
        <v>106</v>
      </c>
      <c r="B8442" t="s">
        <v>112</v>
      </c>
      <c r="C8442" t="s">
        <v>82</v>
      </c>
      <c r="D8442" s="17">
        <v>77.065757142857137</v>
      </c>
    </row>
    <row r="8443" spans="1:4" x14ac:dyDescent="0.25">
      <c r="A8443" t="s">
        <v>106</v>
      </c>
      <c r="B8443" t="s">
        <v>112</v>
      </c>
      <c r="C8443" t="s">
        <v>83</v>
      </c>
      <c r="D8443" s="17">
        <v>76.957391428571412</v>
      </c>
    </row>
    <row r="8444" spans="1:4" x14ac:dyDescent="0.25">
      <c r="A8444" t="s">
        <v>106</v>
      </c>
      <c r="B8444" t="s">
        <v>113</v>
      </c>
      <c r="C8444" t="s">
        <v>77</v>
      </c>
      <c r="D8444" s="17">
        <v>81.789479999999983</v>
      </c>
    </row>
    <row r="8445" spans="1:4" x14ac:dyDescent="0.25">
      <c r="A8445" t="s">
        <v>106</v>
      </c>
      <c r="B8445" t="s">
        <v>113</v>
      </c>
      <c r="C8445" t="s">
        <v>78</v>
      </c>
      <c r="D8445" s="17">
        <v>81.506517142857149</v>
      </c>
    </row>
    <row r="8446" spans="1:4" x14ac:dyDescent="0.25">
      <c r="A8446" t="s">
        <v>106</v>
      </c>
      <c r="B8446" t="s">
        <v>113</v>
      </c>
      <c r="C8446" t="s">
        <v>79</v>
      </c>
      <c r="D8446" s="17">
        <v>81.469262857142851</v>
      </c>
    </row>
    <row r="8447" spans="1:4" x14ac:dyDescent="0.25">
      <c r="A8447" t="s">
        <v>106</v>
      </c>
      <c r="B8447" t="s">
        <v>113</v>
      </c>
      <c r="C8447" t="s">
        <v>80</v>
      </c>
      <c r="D8447" s="17">
        <v>80.972697142857143</v>
      </c>
    </row>
    <row r="8448" spans="1:4" x14ac:dyDescent="0.25">
      <c r="A8448" t="s">
        <v>106</v>
      </c>
      <c r="B8448" t="s">
        <v>113</v>
      </c>
      <c r="C8448" t="s">
        <v>81</v>
      </c>
      <c r="D8448" s="17">
        <v>81.901448571428588</v>
      </c>
    </row>
    <row r="8449" spans="1:4" x14ac:dyDescent="0.25">
      <c r="A8449" t="s">
        <v>106</v>
      </c>
      <c r="B8449" t="s">
        <v>113</v>
      </c>
      <c r="C8449" t="s">
        <v>82</v>
      </c>
      <c r="D8449" s="17">
        <v>81.572728571428584</v>
      </c>
    </row>
    <row r="8450" spans="1:4" x14ac:dyDescent="0.25">
      <c r="A8450" t="s">
        <v>106</v>
      </c>
      <c r="B8450" t="s">
        <v>113</v>
      </c>
      <c r="C8450" t="s">
        <v>83</v>
      </c>
      <c r="D8450" s="17">
        <v>81.714211428571417</v>
      </c>
    </row>
    <row r="8451" spans="1:4" x14ac:dyDescent="0.25">
      <c r="A8451" t="s">
        <v>106</v>
      </c>
      <c r="B8451" t="s">
        <v>114</v>
      </c>
      <c r="C8451" t="s">
        <v>77</v>
      </c>
      <c r="D8451" s="17">
        <v>74.787502857142869</v>
      </c>
    </row>
    <row r="8452" spans="1:4" x14ac:dyDescent="0.25">
      <c r="A8452" t="s">
        <v>106</v>
      </c>
      <c r="B8452" t="s">
        <v>114</v>
      </c>
      <c r="C8452" t="s">
        <v>78</v>
      </c>
      <c r="D8452" s="17">
        <v>74.149317142857157</v>
      </c>
    </row>
    <row r="8453" spans="1:4" x14ac:dyDescent="0.25">
      <c r="A8453" t="s">
        <v>106</v>
      </c>
      <c r="B8453" t="s">
        <v>114</v>
      </c>
      <c r="C8453" t="s">
        <v>79</v>
      </c>
      <c r="D8453" s="17">
        <v>74.802180000000021</v>
      </c>
    </row>
    <row r="8454" spans="1:4" x14ac:dyDescent="0.25">
      <c r="A8454" t="s">
        <v>106</v>
      </c>
      <c r="B8454" t="s">
        <v>114</v>
      </c>
      <c r="C8454" t="s">
        <v>80</v>
      </c>
      <c r="D8454" s="17">
        <v>74.396380000000008</v>
      </c>
    </row>
    <row r="8455" spans="1:4" x14ac:dyDescent="0.25">
      <c r="A8455" t="s">
        <v>106</v>
      </c>
      <c r="B8455" t="s">
        <v>114</v>
      </c>
      <c r="C8455" t="s">
        <v>81</v>
      </c>
      <c r="D8455" s="17">
        <v>74.826174285714274</v>
      </c>
    </row>
    <row r="8456" spans="1:4" x14ac:dyDescent="0.25">
      <c r="A8456" t="s">
        <v>106</v>
      </c>
      <c r="B8456" t="s">
        <v>114</v>
      </c>
      <c r="C8456" t="s">
        <v>82</v>
      </c>
      <c r="D8456" s="17">
        <v>74.60626000000002</v>
      </c>
    </row>
    <row r="8457" spans="1:4" x14ac:dyDescent="0.25">
      <c r="A8457" t="s">
        <v>106</v>
      </c>
      <c r="B8457" t="s">
        <v>114</v>
      </c>
      <c r="C8457" t="s">
        <v>83</v>
      </c>
      <c r="D8457" s="17">
        <v>72.800151428571425</v>
      </c>
    </row>
    <row r="8458" spans="1:4" x14ac:dyDescent="0.25">
      <c r="A8458" t="s">
        <v>106</v>
      </c>
      <c r="B8458" t="s">
        <v>111</v>
      </c>
      <c r="C8458" t="s">
        <v>77</v>
      </c>
      <c r="D8458" s="17">
        <v>70.720917142857161</v>
      </c>
    </row>
    <row r="8459" spans="1:4" x14ac:dyDescent="0.25">
      <c r="A8459" t="s">
        <v>106</v>
      </c>
      <c r="B8459" t="s">
        <v>111</v>
      </c>
      <c r="C8459" t="s">
        <v>78</v>
      </c>
      <c r="D8459" s="17">
        <v>70.094428571428566</v>
      </c>
    </row>
    <row r="8460" spans="1:4" x14ac:dyDescent="0.25">
      <c r="A8460" t="s">
        <v>106</v>
      </c>
      <c r="B8460" t="s">
        <v>111</v>
      </c>
      <c r="C8460" t="s">
        <v>79</v>
      </c>
      <c r="D8460" s="17">
        <v>70.809917142857159</v>
      </c>
    </row>
    <row r="8461" spans="1:4" x14ac:dyDescent="0.25">
      <c r="A8461" t="s">
        <v>106</v>
      </c>
      <c r="B8461" t="s">
        <v>111</v>
      </c>
      <c r="C8461" t="s">
        <v>80</v>
      </c>
      <c r="D8461" s="17">
        <v>70.307517142857151</v>
      </c>
    </row>
    <row r="8462" spans="1:4" x14ac:dyDescent="0.25">
      <c r="A8462" t="s">
        <v>106</v>
      </c>
      <c r="B8462" t="s">
        <v>111</v>
      </c>
      <c r="C8462" t="s">
        <v>81</v>
      </c>
      <c r="D8462" s="17">
        <v>70.503757142857154</v>
      </c>
    </row>
    <row r="8463" spans="1:4" x14ac:dyDescent="0.25">
      <c r="A8463" t="s">
        <v>106</v>
      </c>
      <c r="B8463" t="s">
        <v>111</v>
      </c>
      <c r="C8463" t="s">
        <v>82</v>
      </c>
      <c r="D8463" s="17">
        <v>70.667831428571418</v>
      </c>
    </row>
    <row r="8464" spans="1:4" x14ac:dyDescent="0.25">
      <c r="A8464" t="s">
        <v>106</v>
      </c>
      <c r="B8464" t="s">
        <v>111</v>
      </c>
      <c r="C8464" t="s">
        <v>83</v>
      </c>
      <c r="D8464" s="17">
        <v>67.753708571428575</v>
      </c>
    </row>
    <row r="8465" spans="1:4" x14ac:dyDescent="0.25">
      <c r="A8465" t="s">
        <v>106</v>
      </c>
      <c r="B8465" t="s">
        <v>112</v>
      </c>
      <c r="C8465" t="s">
        <v>77</v>
      </c>
      <c r="D8465" s="17">
        <v>76.831874285714292</v>
      </c>
    </row>
    <row r="8466" spans="1:4" x14ac:dyDescent="0.25">
      <c r="A8466" t="s">
        <v>106</v>
      </c>
      <c r="B8466" t="s">
        <v>112</v>
      </c>
      <c r="C8466" t="s">
        <v>78</v>
      </c>
      <c r="D8466" s="17">
        <v>76.577960000000004</v>
      </c>
    </row>
    <row r="8467" spans="1:4" x14ac:dyDescent="0.25">
      <c r="A8467" t="s">
        <v>106</v>
      </c>
      <c r="B8467" t="s">
        <v>112</v>
      </c>
      <c r="C8467" t="s">
        <v>79</v>
      </c>
      <c r="D8467" s="17">
        <v>77.205088571428547</v>
      </c>
    </row>
    <row r="8468" spans="1:4" x14ac:dyDescent="0.25">
      <c r="A8468" t="s">
        <v>106</v>
      </c>
      <c r="B8468" t="s">
        <v>112</v>
      </c>
      <c r="C8468" t="s">
        <v>80</v>
      </c>
      <c r="D8468" s="17">
        <v>76.226839999999982</v>
      </c>
    </row>
    <row r="8469" spans="1:4" x14ac:dyDescent="0.25">
      <c r="A8469" t="s">
        <v>106</v>
      </c>
      <c r="B8469" t="s">
        <v>112</v>
      </c>
      <c r="C8469" t="s">
        <v>81</v>
      </c>
      <c r="D8469" s="17">
        <v>77.972331428571422</v>
      </c>
    </row>
    <row r="8470" spans="1:4" x14ac:dyDescent="0.25">
      <c r="A8470" t="s">
        <v>106</v>
      </c>
      <c r="B8470" t="s">
        <v>112</v>
      </c>
      <c r="C8470" t="s">
        <v>82</v>
      </c>
      <c r="D8470" s="17">
        <v>77.661577142857169</v>
      </c>
    </row>
    <row r="8471" spans="1:4" x14ac:dyDescent="0.25">
      <c r="A8471" t="s">
        <v>106</v>
      </c>
      <c r="B8471" t="s">
        <v>112</v>
      </c>
      <c r="C8471" t="s">
        <v>83</v>
      </c>
      <c r="D8471" s="17">
        <v>77.001999999999967</v>
      </c>
    </row>
    <row r="8472" spans="1:4" x14ac:dyDescent="0.25">
      <c r="A8472" t="s">
        <v>106</v>
      </c>
      <c r="B8472" t="s">
        <v>113</v>
      </c>
      <c r="C8472" t="s">
        <v>77</v>
      </c>
      <c r="D8472" s="17">
        <v>82.645245714285693</v>
      </c>
    </row>
    <row r="8473" spans="1:4" x14ac:dyDescent="0.25">
      <c r="A8473" t="s">
        <v>106</v>
      </c>
      <c r="B8473" t="s">
        <v>113</v>
      </c>
      <c r="C8473" t="s">
        <v>78</v>
      </c>
      <c r="D8473" s="17">
        <v>82.473285714285709</v>
      </c>
    </row>
    <row r="8474" spans="1:4" x14ac:dyDescent="0.25">
      <c r="A8474" t="s">
        <v>106</v>
      </c>
      <c r="B8474" t="s">
        <v>113</v>
      </c>
      <c r="C8474" t="s">
        <v>79</v>
      </c>
      <c r="D8474" s="17">
        <v>82.145785714285694</v>
      </c>
    </row>
    <row r="8475" spans="1:4" x14ac:dyDescent="0.25">
      <c r="A8475" t="s">
        <v>106</v>
      </c>
      <c r="B8475" t="s">
        <v>113</v>
      </c>
      <c r="C8475" t="s">
        <v>80</v>
      </c>
      <c r="D8475" s="17">
        <v>81.929134285714284</v>
      </c>
    </row>
    <row r="8476" spans="1:4" x14ac:dyDescent="0.25">
      <c r="A8476" t="s">
        <v>106</v>
      </c>
      <c r="B8476" t="s">
        <v>113</v>
      </c>
      <c r="C8476" t="s">
        <v>81</v>
      </c>
      <c r="D8476" s="17">
        <v>82.433148571428561</v>
      </c>
    </row>
    <row r="8477" spans="1:4" x14ac:dyDescent="0.25">
      <c r="A8477" t="s">
        <v>106</v>
      </c>
      <c r="B8477" t="s">
        <v>113</v>
      </c>
      <c r="C8477" t="s">
        <v>82</v>
      </c>
      <c r="D8477" s="17">
        <v>82.287742857142845</v>
      </c>
    </row>
    <row r="8478" spans="1:4" x14ac:dyDescent="0.25">
      <c r="A8478" t="s">
        <v>106</v>
      </c>
      <c r="B8478" t="s">
        <v>113</v>
      </c>
      <c r="C8478" t="s">
        <v>83</v>
      </c>
      <c r="D8478" s="17">
        <v>82.181794285714275</v>
      </c>
    </row>
    <row r="8479" spans="1:4" x14ac:dyDescent="0.25">
      <c r="A8479" t="s">
        <v>106</v>
      </c>
      <c r="B8479" t="s">
        <v>114</v>
      </c>
      <c r="C8479" t="s">
        <v>77</v>
      </c>
      <c r="D8479" s="17">
        <v>75.712588571428569</v>
      </c>
    </row>
    <row r="8480" spans="1:4" x14ac:dyDescent="0.25">
      <c r="A8480" t="s">
        <v>106</v>
      </c>
      <c r="B8480" t="s">
        <v>114</v>
      </c>
      <c r="C8480" t="s">
        <v>78</v>
      </c>
      <c r="D8480" s="17">
        <v>75.088257142857159</v>
      </c>
    </row>
    <row r="8481" spans="1:4" x14ac:dyDescent="0.25">
      <c r="A8481" t="s">
        <v>106</v>
      </c>
      <c r="B8481" t="s">
        <v>114</v>
      </c>
      <c r="C8481" t="s">
        <v>79</v>
      </c>
      <c r="D8481" s="17">
        <v>75.457905714285715</v>
      </c>
    </row>
    <row r="8482" spans="1:4" x14ac:dyDescent="0.25">
      <c r="A8482" t="s">
        <v>106</v>
      </c>
      <c r="B8482" t="s">
        <v>114</v>
      </c>
      <c r="C8482" t="s">
        <v>80</v>
      </c>
      <c r="D8482" s="17">
        <v>75.277854285714284</v>
      </c>
    </row>
    <row r="8483" spans="1:4" x14ac:dyDescent="0.25">
      <c r="A8483" t="s">
        <v>106</v>
      </c>
      <c r="B8483" t="s">
        <v>114</v>
      </c>
      <c r="C8483" t="s">
        <v>81</v>
      </c>
      <c r="D8483" s="17">
        <v>75.516108571428589</v>
      </c>
    </row>
    <row r="8484" spans="1:4" x14ac:dyDescent="0.25">
      <c r="A8484" t="s">
        <v>106</v>
      </c>
      <c r="B8484" t="s">
        <v>114</v>
      </c>
      <c r="C8484" t="s">
        <v>82</v>
      </c>
      <c r="D8484" s="17">
        <v>75.418465714285716</v>
      </c>
    </row>
    <row r="8485" spans="1:4" x14ac:dyDescent="0.25">
      <c r="A8485" t="s">
        <v>106</v>
      </c>
      <c r="B8485" t="s">
        <v>114</v>
      </c>
      <c r="C8485" t="s">
        <v>83</v>
      </c>
      <c r="D8485" s="17">
        <v>74.217991428571437</v>
      </c>
    </row>
    <row r="8486" spans="1:4" x14ac:dyDescent="0.25">
      <c r="A8486" t="s">
        <v>106</v>
      </c>
      <c r="B8486" t="s">
        <v>111</v>
      </c>
      <c r="C8486" t="s">
        <v>77</v>
      </c>
      <c r="D8486" s="17">
        <v>71.673002857142862</v>
      </c>
    </row>
    <row r="8487" spans="1:4" x14ac:dyDescent="0.25">
      <c r="A8487" t="s">
        <v>106</v>
      </c>
      <c r="B8487" t="s">
        <v>111</v>
      </c>
      <c r="C8487" t="s">
        <v>78</v>
      </c>
      <c r="D8487" s="17">
        <v>71.340225714285722</v>
      </c>
    </row>
    <row r="8488" spans="1:4" x14ac:dyDescent="0.25">
      <c r="A8488" t="s">
        <v>106</v>
      </c>
      <c r="B8488" t="s">
        <v>111</v>
      </c>
      <c r="C8488" t="s">
        <v>79</v>
      </c>
      <c r="D8488" s="17">
        <v>71.851905714285692</v>
      </c>
    </row>
    <row r="8489" spans="1:4" x14ac:dyDescent="0.25">
      <c r="A8489" t="s">
        <v>106</v>
      </c>
      <c r="B8489" t="s">
        <v>111</v>
      </c>
      <c r="C8489" t="s">
        <v>80</v>
      </c>
      <c r="D8489" s="17">
        <v>71.256828571428585</v>
      </c>
    </row>
    <row r="8490" spans="1:4" x14ac:dyDescent="0.25">
      <c r="A8490" t="s">
        <v>106</v>
      </c>
      <c r="B8490" t="s">
        <v>111</v>
      </c>
      <c r="C8490" t="s">
        <v>81</v>
      </c>
      <c r="D8490" s="17">
        <v>71.163005714285717</v>
      </c>
    </row>
    <row r="8491" spans="1:4" x14ac:dyDescent="0.25">
      <c r="A8491" t="s">
        <v>106</v>
      </c>
      <c r="B8491" t="s">
        <v>111</v>
      </c>
      <c r="C8491" t="s">
        <v>82</v>
      </c>
      <c r="D8491" s="17">
        <v>71.341868571428591</v>
      </c>
    </row>
    <row r="8492" spans="1:4" x14ac:dyDescent="0.25">
      <c r="A8492" t="s">
        <v>106</v>
      </c>
      <c r="B8492" t="s">
        <v>111</v>
      </c>
      <c r="C8492" t="s">
        <v>83</v>
      </c>
      <c r="D8492" s="17">
        <v>68.829560000000015</v>
      </c>
    </row>
    <row r="8493" spans="1:4" x14ac:dyDescent="0.25">
      <c r="A8493" t="s">
        <v>106</v>
      </c>
      <c r="B8493" t="s">
        <v>112</v>
      </c>
      <c r="C8493" t="s">
        <v>77</v>
      </c>
      <c r="D8493" s="17">
        <v>74.021928571428575</v>
      </c>
    </row>
    <row r="8494" spans="1:4" x14ac:dyDescent="0.25">
      <c r="A8494" t="s">
        <v>106</v>
      </c>
      <c r="B8494" t="s">
        <v>112</v>
      </c>
      <c r="C8494" t="s">
        <v>78</v>
      </c>
      <c r="D8494" s="17">
        <v>73.439328571428575</v>
      </c>
    </row>
    <row r="8495" spans="1:4" x14ac:dyDescent="0.25">
      <c r="A8495" t="s">
        <v>106</v>
      </c>
      <c r="B8495" t="s">
        <v>112</v>
      </c>
      <c r="C8495" t="s">
        <v>79</v>
      </c>
      <c r="D8495" s="17">
        <v>74.109214285714287</v>
      </c>
    </row>
    <row r="8496" spans="1:4" x14ac:dyDescent="0.25">
      <c r="A8496" t="s">
        <v>106</v>
      </c>
      <c r="B8496" t="s">
        <v>112</v>
      </c>
      <c r="C8496" t="s">
        <v>80</v>
      </c>
      <c r="D8496" s="17">
        <v>73.170357142857128</v>
      </c>
    </row>
    <row r="8497" spans="1:4" x14ac:dyDescent="0.25">
      <c r="A8497" t="s">
        <v>106</v>
      </c>
      <c r="B8497" t="s">
        <v>112</v>
      </c>
      <c r="C8497" t="s">
        <v>81</v>
      </c>
      <c r="D8497" s="17">
        <v>73.677297142857171</v>
      </c>
    </row>
    <row r="8498" spans="1:4" x14ac:dyDescent="0.25">
      <c r="A8498" t="s">
        <v>106</v>
      </c>
      <c r="B8498" t="s">
        <v>112</v>
      </c>
      <c r="C8498" t="s">
        <v>82</v>
      </c>
      <c r="D8498" s="17">
        <v>73.403539999999992</v>
      </c>
    </row>
    <row r="8499" spans="1:4" x14ac:dyDescent="0.25">
      <c r="A8499" t="s">
        <v>106</v>
      </c>
      <c r="B8499" t="s">
        <v>112</v>
      </c>
      <c r="C8499" t="s">
        <v>83</v>
      </c>
      <c r="D8499" s="17">
        <v>72.698934285714316</v>
      </c>
    </row>
    <row r="8500" spans="1:4" x14ac:dyDescent="0.25">
      <c r="A8500" t="s">
        <v>106</v>
      </c>
      <c r="B8500" t="s">
        <v>113</v>
      </c>
      <c r="C8500" t="s">
        <v>77</v>
      </c>
      <c r="D8500" s="17">
        <v>77.845054285714284</v>
      </c>
    </row>
    <row r="8501" spans="1:4" x14ac:dyDescent="0.25">
      <c r="A8501" t="s">
        <v>106</v>
      </c>
      <c r="B8501" t="s">
        <v>113</v>
      </c>
      <c r="C8501" t="s">
        <v>78</v>
      </c>
      <c r="D8501" s="17">
        <v>77.074188571428564</v>
      </c>
    </row>
    <row r="8502" spans="1:4" x14ac:dyDescent="0.25">
      <c r="A8502" t="s">
        <v>106</v>
      </c>
      <c r="B8502" t="s">
        <v>113</v>
      </c>
      <c r="C8502" t="s">
        <v>79</v>
      </c>
      <c r="D8502" s="17">
        <v>77.419377142857158</v>
      </c>
    </row>
    <row r="8503" spans="1:4" x14ac:dyDescent="0.25">
      <c r="A8503" t="s">
        <v>106</v>
      </c>
      <c r="B8503" t="s">
        <v>113</v>
      </c>
      <c r="C8503" t="s">
        <v>80</v>
      </c>
      <c r="D8503" s="17">
        <v>76.952091428571421</v>
      </c>
    </row>
    <row r="8504" spans="1:4" x14ac:dyDescent="0.25">
      <c r="A8504" t="s">
        <v>106</v>
      </c>
      <c r="B8504" t="s">
        <v>113</v>
      </c>
      <c r="C8504" t="s">
        <v>81</v>
      </c>
      <c r="D8504" s="17">
        <v>77.354662857142841</v>
      </c>
    </row>
    <row r="8505" spans="1:4" x14ac:dyDescent="0.25">
      <c r="A8505" t="s">
        <v>106</v>
      </c>
      <c r="B8505" t="s">
        <v>113</v>
      </c>
      <c r="C8505" t="s">
        <v>82</v>
      </c>
      <c r="D8505" s="17">
        <v>76.999394285714303</v>
      </c>
    </row>
    <row r="8506" spans="1:4" x14ac:dyDescent="0.25">
      <c r="A8506" t="s">
        <v>106</v>
      </c>
      <c r="B8506" t="s">
        <v>113</v>
      </c>
      <c r="C8506" t="s">
        <v>83</v>
      </c>
      <c r="D8506" s="17">
        <v>76.549468571428577</v>
      </c>
    </row>
    <row r="8507" spans="1:4" x14ac:dyDescent="0.25">
      <c r="A8507" t="s">
        <v>106</v>
      </c>
      <c r="B8507" t="s">
        <v>114</v>
      </c>
      <c r="C8507" t="s">
        <v>77</v>
      </c>
      <c r="D8507" s="17">
        <v>73.012737142857148</v>
      </c>
    </row>
    <row r="8508" spans="1:4" x14ac:dyDescent="0.25">
      <c r="A8508" t="s">
        <v>106</v>
      </c>
      <c r="B8508" t="s">
        <v>114</v>
      </c>
      <c r="C8508" t="s">
        <v>78</v>
      </c>
      <c r="D8508" s="17">
        <v>72.216940000000008</v>
      </c>
    </row>
    <row r="8509" spans="1:4" x14ac:dyDescent="0.25">
      <c r="A8509" t="s">
        <v>106</v>
      </c>
      <c r="B8509" t="s">
        <v>114</v>
      </c>
      <c r="C8509" t="s">
        <v>79</v>
      </c>
      <c r="D8509" s="17">
        <v>72.860088571428591</v>
      </c>
    </row>
    <row r="8510" spans="1:4" x14ac:dyDescent="0.25">
      <c r="A8510" t="s">
        <v>106</v>
      </c>
      <c r="B8510" t="s">
        <v>114</v>
      </c>
      <c r="C8510" t="s">
        <v>80</v>
      </c>
      <c r="D8510" s="17">
        <v>72.431817142857142</v>
      </c>
    </row>
    <row r="8511" spans="1:4" x14ac:dyDescent="0.25">
      <c r="A8511" t="s">
        <v>106</v>
      </c>
      <c r="B8511" t="s">
        <v>114</v>
      </c>
      <c r="C8511" t="s">
        <v>81</v>
      </c>
      <c r="D8511" s="17">
        <v>72.623942857142865</v>
      </c>
    </row>
    <row r="8512" spans="1:4" x14ac:dyDescent="0.25">
      <c r="A8512" t="s">
        <v>106</v>
      </c>
      <c r="B8512" t="s">
        <v>114</v>
      </c>
      <c r="C8512" t="s">
        <v>82</v>
      </c>
      <c r="D8512" s="17">
        <v>72.509728571428582</v>
      </c>
    </row>
    <row r="8513" spans="1:4" x14ac:dyDescent="0.25">
      <c r="A8513" t="s">
        <v>106</v>
      </c>
      <c r="B8513" t="s">
        <v>114</v>
      </c>
      <c r="C8513" t="s">
        <v>83</v>
      </c>
      <c r="D8513" s="17">
        <v>71.106628571428587</v>
      </c>
    </row>
    <row r="8514" spans="1:4" x14ac:dyDescent="0.25">
      <c r="A8514" t="s">
        <v>106</v>
      </c>
      <c r="B8514" t="s">
        <v>111</v>
      </c>
      <c r="C8514" t="s">
        <v>77</v>
      </c>
      <c r="D8514" s="17">
        <v>69.186854285714304</v>
      </c>
    </row>
    <row r="8515" spans="1:4" x14ac:dyDescent="0.25">
      <c r="A8515" t="s">
        <v>106</v>
      </c>
      <c r="B8515" t="s">
        <v>111</v>
      </c>
      <c r="C8515" t="s">
        <v>78</v>
      </c>
      <c r="D8515" s="17">
        <v>68.642228571428547</v>
      </c>
    </row>
    <row r="8516" spans="1:4" x14ac:dyDescent="0.25">
      <c r="A8516" t="s">
        <v>106</v>
      </c>
      <c r="B8516" t="s">
        <v>111</v>
      </c>
      <c r="C8516" t="s">
        <v>79</v>
      </c>
      <c r="D8516" s="17">
        <v>68.868819999999999</v>
      </c>
    </row>
    <row r="8517" spans="1:4" x14ac:dyDescent="0.25">
      <c r="A8517" t="s">
        <v>106</v>
      </c>
      <c r="B8517" t="s">
        <v>111</v>
      </c>
      <c r="C8517" t="s">
        <v>80</v>
      </c>
      <c r="D8517" s="17">
        <v>68.420308571428549</v>
      </c>
    </row>
    <row r="8518" spans="1:4" x14ac:dyDescent="0.25">
      <c r="A8518" t="s">
        <v>106</v>
      </c>
      <c r="B8518" t="s">
        <v>111</v>
      </c>
      <c r="C8518" t="s">
        <v>81</v>
      </c>
      <c r="D8518" s="17">
        <v>68.599157142857138</v>
      </c>
    </row>
    <row r="8519" spans="1:4" x14ac:dyDescent="0.25">
      <c r="A8519" t="s">
        <v>106</v>
      </c>
      <c r="B8519" t="s">
        <v>111</v>
      </c>
      <c r="C8519" t="s">
        <v>82</v>
      </c>
      <c r="D8519" s="17">
        <v>68.71218571428571</v>
      </c>
    </row>
    <row r="8520" spans="1:4" x14ac:dyDescent="0.25">
      <c r="A8520" t="s">
        <v>106</v>
      </c>
      <c r="B8520" t="s">
        <v>111</v>
      </c>
      <c r="C8520" t="s">
        <v>83</v>
      </c>
      <c r="D8520" s="17">
        <v>67.011908571428577</v>
      </c>
    </row>
    <row r="8521" spans="1:4" x14ac:dyDescent="0.25">
      <c r="A8521" t="s">
        <v>106</v>
      </c>
      <c r="B8521" t="s">
        <v>112</v>
      </c>
      <c r="C8521" t="s">
        <v>77</v>
      </c>
      <c r="D8521" s="17">
        <v>72.985094285714297</v>
      </c>
    </row>
    <row r="8522" spans="1:4" x14ac:dyDescent="0.25">
      <c r="A8522" t="s">
        <v>106</v>
      </c>
      <c r="B8522" t="s">
        <v>112</v>
      </c>
      <c r="C8522" t="s">
        <v>78</v>
      </c>
      <c r="D8522" s="17">
        <v>72.429608571428545</v>
      </c>
    </row>
    <row r="8523" spans="1:4" x14ac:dyDescent="0.25">
      <c r="A8523" t="s">
        <v>106</v>
      </c>
      <c r="B8523" t="s">
        <v>112</v>
      </c>
      <c r="C8523" t="s">
        <v>79</v>
      </c>
      <c r="D8523" s="17">
        <v>72.862517142857158</v>
      </c>
    </row>
    <row r="8524" spans="1:4" x14ac:dyDescent="0.25">
      <c r="A8524" t="s">
        <v>106</v>
      </c>
      <c r="B8524" t="s">
        <v>112</v>
      </c>
      <c r="C8524" t="s">
        <v>80</v>
      </c>
      <c r="D8524" s="17">
        <v>71.840091428571441</v>
      </c>
    </row>
    <row r="8525" spans="1:4" x14ac:dyDescent="0.25">
      <c r="A8525" t="s">
        <v>106</v>
      </c>
      <c r="B8525" t="s">
        <v>112</v>
      </c>
      <c r="C8525" t="s">
        <v>81</v>
      </c>
      <c r="D8525" s="17">
        <v>73.205382857142851</v>
      </c>
    </row>
    <row r="8526" spans="1:4" x14ac:dyDescent="0.25">
      <c r="A8526" t="s">
        <v>106</v>
      </c>
      <c r="B8526" t="s">
        <v>112</v>
      </c>
      <c r="C8526" t="s">
        <v>82</v>
      </c>
      <c r="D8526" s="17">
        <v>73.002582857142855</v>
      </c>
    </row>
    <row r="8527" spans="1:4" x14ac:dyDescent="0.25">
      <c r="A8527" t="s">
        <v>106</v>
      </c>
      <c r="B8527" t="s">
        <v>112</v>
      </c>
      <c r="C8527" t="s">
        <v>83</v>
      </c>
      <c r="D8527" s="17">
        <v>73.056017142857144</v>
      </c>
    </row>
    <row r="8528" spans="1:4" x14ac:dyDescent="0.25">
      <c r="A8528" t="s">
        <v>106</v>
      </c>
      <c r="B8528" t="s">
        <v>113</v>
      </c>
      <c r="C8528" t="s">
        <v>77</v>
      </c>
      <c r="D8528" s="17">
        <v>77.808582857142866</v>
      </c>
    </row>
    <row r="8529" spans="1:4" x14ac:dyDescent="0.25">
      <c r="A8529" t="s">
        <v>106</v>
      </c>
      <c r="B8529" t="s">
        <v>113</v>
      </c>
      <c r="C8529" t="s">
        <v>78</v>
      </c>
      <c r="D8529" s="17">
        <v>77.309477142857162</v>
      </c>
    </row>
    <row r="8530" spans="1:4" x14ac:dyDescent="0.25">
      <c r="A8530" t="s">
        <v>106</v>
      </c>
      <c r="B8530" t="s">
        <v>113</v>
      </c>
      <c r="C8530" t="s">
        <v>79</v>
      </c>
      <c r="D8530" s="17">
        <v>77.200337142857123</v>
      </c>
    </row>
    <row r="8531" spans="1:4" x14ac:dyDescent="0.25">
      <c r="A8531" t="s">
        <v>106</v>
      </c>
      <c r="B8531" t="s">
        <v>113</v>
      </c>
      <c r="C8531" t="s">
        <v>80</v>
      </c>
      <c r="D8531" s="17">
        <v>76.491202857142866</v>
      </c>
    </row>
    <row r="8532" spans="1:4" x14ac:dyDescent="0.25">
      <c r="A8532" t="s">
        <v>106</v>
      </c>
      <c r="B8532" t="s">
        <v>113</v>
      </c>
      <c r="C8532" t="s">
        <v>81</v>
      </c>
      <c r="D8532" s="17">
        <v>76.946465714285708</v>
      </c>
    </row>
    <row r="8533" spans="1:4" x14ac:dyDescent="0.25">
      <c r="A8533" t="s">
        <v>106</v>
      </c>
      <c r="B8533" t="s">
        <v>113</v>
      </c>
      <c r="C8533" t="s">
        <v>82</v>
      </c>
      <c r="D8533" s="17">
        <v>76.696114285714287</v>
      </c>
    </row>
    <row r="8534" spans="1:4" x14ac:dyDescent="0.25">
      <c r="A8534" t="s">
        <v>106</v>
      </c>
      <c r="B8534" t="s">
        <v>113</v>
      </c>
      <c r="C8534" t="s">
        <v>83</v>
      </c>
      <c r="D8534" s="17">
        <v>77.246805714285713</v>
      </c>
    </row>
    <row r="8535" spans="1:4" x14ac:dyDescent="0.25">
      <c r="A8535" t="s">
        <v>106</v>
      </c>
      <c r="B8535" t="s">
        <v>114</v>
      </c>
      <c r="C8535" t="s">
        <v>77</v>
      </c>
      <c r="D8535" s="17">
        <v>72.831282857142881</v>
      </c>
    </row>
    <row r="8536" spans="1:4" x14ac:dyDescent="0.25">
      <c r="A8536" t="s">
        <v>106</v>
      </c>
      <c r="B8536" t="s">
        <v>114</v>
      </c>
      <c r="C8536" t="s">
        <v>78</v>
      </c>
      <c r="D8536" s="17">
        <v>72.107191428571426</v>
      </c>
    </row>
    <row r="8537" spans="1:4" x14ac:dyDescent="0.25">
      <c r="A8537" t="s">
        <v>106</v>
      </c>
      <c r="B8537" t="s">
        <v>114</v>
      </c>
      <c r="C8537" t="s">
        <v>79</v>
      </c>
      <c r="D8537" s="17">
        <v>72.82902857142858</v>
      </c>
    </row>
    <row r="8538" spans="1:4" x14ac:dyDescent="0.25">
      <c r="A8538" t="s">
        <v>106</v>
      </c>
      <c r="B8538" t="s">
        <v>114</v>
      </c>
      <c r="C8538" t="s">
        <v>80</v>
      </c>
      <c r="D8538" s="17">
        <v>72.336774285714299</v>
      </c>
    </row>
    <row r="8539" spans="1:4" x14ac:dyDescent="0.25">
      <c r="A8539" t="s">
        <v>106</v>
      </c>
      <c r="B8539" t="s">
        <v>114</v>
      </c>
      <c r="C8539" t="s">
        <v>81</v>
      </c>
      <c r="D8539" s="17">
        <v>72.566657142857139</v>
      </c>
    </row>
    <row r="8540" spans="1:4" x14ac:dyDescent="0.25">
      <c r="A8540" t="s">
        <v>106</v>
      </c>
      <c r="B8540" t="s">
        <v>114</v>
      </c>
      <c r="C8540" t="s">
        <v>82</v>
      </c>
      <c r="D8540" s="17">
        <v>72.45419142857142</v>
      </c>
    </row>
    <row r="8541" spans="1:4" x14ac:dyDescent="0.25">
      <c r="A8541" t="s">
        <v>106</v>
      </c>
      <c r="B8541" t="s">
        <v>114</v>
      </c>
      <c r="C8541" t="s">
        <v>83</v>
      </c>
      <c r="D8541" s="17">
        <v>71.029345714285697</v>
      </c>
    </row>
    <row r="8542" spans="1:4" x14ac:dyDescent="0.25">
      <c r="A8542" t="s">
        <v>106</v>
      </c>
      <c r="B8542" t="s">
        <v>111</v>
      </c>
      <c r="C8542" t="s">
        <v>77</v>
      </c>
      <c r="D8542" s="17">
        <v>70.296874285714281</v>
      </c>
    </row>
    <row r="8543" spans="1:4" x14ac:dyDescent="0.25">
      <c r="A8543" t="s">
        <v>106</v>
      </c>
      <c r="B8543" t="s">
        <v>111</v>
      </c>
      <c r="C8543" t="s">
        <v>78</v>
      </c>
      <c r="D8543" s="17">
        <v>69.865208571428553</v>
      </c>
    </row>
    <row r="8544" spans="1:4" x14ac:dyDescent="0.25">
      <c r="A8544" t="s">
        <v>106</v>
      </c>
      <c r="B8544" t="s">
        <v>111</v>
      </c>
      <c r="C8544" t="s">
        <v>79</v>
      </c>
      <c r="D8544" s="17">
        <v>70.501774285714291</v>
      </c>
    </row>
    <row r="8545" spans="1:4" x14ac:dyDescent="0.25">
      <c r="A8545" t="s">
        <v>106</v>
      </c>
      <c r="B8545" t="s">
        <v>111</v>
      </c>
      <c r="C8545" t="s">
        <v>80</v>
      </c>
      <c r="D8545" s="17">
        <v>69.850051428571433</v>
      </c>
    </row>
    <row r="8546" spans="1:4" x14ac:dyDescent="0.25">
      <c r="A8546" t="s">
        <v>106</v>
      </c>
      <c r="B8546" t="s">
        <v>111</v>
      </c>
      <c r="C8546" t="s">
        <v>81</v>
      </c>
      <c r="D8546" s="17">
        <v>70.021840000000012</v>
      </c>
    </row>
    <row r="8547" spans="1:4" x14ac:dyDescent="0.25">
      <c r="A8547" t="s">
        <v>106</v>
      </c>
      <c r="B8547" t="s">
        <v>111</v>
      </c>
      <c r="C8547" t="s">
        <v>82</v>
      </c>
      <c r="D8547" s="17">
        <v>69.994142857142876</v>
      </c>
    </row>
    <row r="8548" spans="1:4" x14ac:dyDescent="0.25">
      <c r="A8548" t="s">
        <v>106</v>
      </c>
      <c r="B8548" t="s">
        <v>111</v>
      </c>
      <c r="C8548" t="s">
        <v>83</v>
      </c>
      <c r="D8548" s="17">
        <v>67.972448571428558</v>
      </c>
    </row>
    <row r="8549" spans="1:4" x14ac:dyDescent="0.25">
      <c r="A8549" t="s">
        <v>106</v>
      </c>
      <c r="B8549" t="s">
        <v>112</v>
      </c>
      <c r="C8549" t="s">
        <v>77</v>
      </c>
      <c r="D8549" s="17">
        <v>74.575808571428567</v>
      </c>
    </row>
    <row r="8550" spans="1:4" x14ac:dyDescent="0.25">
      <c r="A8550" t="s">
        <v>106</v>
      </c>
      <c r="B8550" t="s">
        <v>112</v>
      </c>
      <c r="C8550" t="s">
        <v>78</v>
      </c>
      <c r="D8550" s="17">
        <v>74.123994285714247</v>
      </c>
    </row>
    <row r="8551" spans="1:4" x14ac:dyDescent="0.25">
      <c r="A8551" t="s">
        <v>106</v>
      </c>
      <c r="B8551" t="s">
        <v>112</v>
      </c>
      <c r="C8551" t="s">
        <v>79</v>
      </c>
      <c r="D8551" s="17">
        <v>74.563000000000017</v>
      </c>
    </row>
    <row r="8552" spans="1:4" x14ac:dyDescent="0.25">
      <c r="A8552" t="s">
        <v>106</v>
      </c>
      <c r="B8552" t="s">
        <v>112</v>
      </c>
      <c r="C8552" t="s">
        <v>80</v>
      </c>
      <c r="D8552" s="17">
        <v>73.503562857142867</v>
      </c>
    </row>
    <row r="8553" spans="1:4" x14ac:dyDescent="0.25">
      <c r="A8553" t="s">
        <v>106</v>
      </c>
      <c r="B8553" t="s">
        <v>112</v>
      </c>
      <c r="C8553" t="s">
        <v>81</v>
      </c>
      <c r="D8553" s="17">
        <v>74.399382857142854</v>
      </c>
    </row>
    <row r="8554" spans="1:4" x14ac:dyDescent="0.25">
      <c r="A8554" t="s">
        <v>106</v>
      </c>
      <c r="B8554" t="s">
        <v>112</v>
      </c>
      <c r="C8554" t="s">
        <v>82</v>
      </c>
      <c r="D8554" s="17">
        <v>74.018671428571437</v>
      </c>
    </row>
    <row r="8555" spans="1:4" x14ac:dyDescent="0.25">
      <c r="A8555" t="s">
        <v>106</v>
      </c>
      <c r="B8555" t="s">
        <v>112</v>
      </c>
      <c r="C8555" t="s">
        <v>83</v>
      </c>
      <c r="D8555" s="17">
        <v>73.802631428571445</v>
      </c>
    </row>
    <row r="8556" spans="1:4" x14ac:dyDescent="0.25">
      <c r="A8556" t="s">
        <v>106</v>
      </c>
      <c r="B8556" t="s">
        <v>113</v>
      </c>
      <c r="C8556" t="s">
        <v>77</v>
      </c>
      <c r="D8556" s="17">
        <v>78.40211142857143</v>
      </c>
    </row>
    <row r="8557" spans="1:4" x14ac:dyDescent="0.25">
      <c r="A8557" t="s">
        <v>106</v>
      </c>
      <c r="B8557" t="s">
        <v>113</v>
      </c>
      <c r="C8557" t="s">
        <v>78</v>
      </c>
      <c r="D8557" s="17">
        <v>77.928062857142848</v>
      </c>
    </row>
    <row r="8558" spans="1:4" x14ac:dyDescent="0.25">
      <c r="A8558" t="s">
        <v>106</v>
      </c>
      <c r="B8558" t="s">
        <v>113</v>
      </c>
      <c r="C8558" t="s">
        <v>79</v>
      </c>
      <c r="D8558" s="17">
        <v>77.895068571428567</v>
      </c>
    </row>
    <row r="8559" spans="1:4" x14ac:dyDescent="0.25">
      <c r="A8559" t="s">
        <v>106</v>
      </c>
      <c r="B8559" t="s">
        <v>113</v>
      </c>
      <c r="C8559" t="s">
        <v>80</v>
      </c>
      <c r="D8559" s="17">
        <v>77.355262857142833</v>
      </c>
    </row>
    <row r="8560" spans="1:4" x14ac:dyDescent="0.25">
      <c r="A8560" t="s">
        <v>106</v>
      </c>
      <c r="B8560" t="s">
        <v>113</v>
      </c>
      <c r="C8560" t="s">
        <v>81</v>
      </c>
      <c r="D8560" s="17">
        <v>77.841591428571419</v>
      </c>
    </row>
    <row r="8561" spans="1:4" x14ac:dyDescent="0.25">
      <c r="A8561" t="s">
        <v>106</v>
      </c>
      <c r="B8561" t="s">
        <v>113</v>
      </c>
      <c r="C8561" t="s">
        <v>82</v>
      </c>
      <c r="D8561" s="17">
        <v>77.573628571428571</v>
      </c>
    </row>
    <row r="8562" spans="1:4" x14ac:dyDescent="0.25">
      <c r="A8562" t="s">
        <v>106</v>
      </c>
      <c r="B8562" t="s">
        <v>113</v>
      </c>
      <c r="C8562" t="s">
        <v>83</v>
      </c>
      <c r="D8562" s="17">
        <v>77.578482857142845</v>
      </c>
    </row>
    <row r="8563" spans="1:4" x14ac:dyDescent="0.25">
      <c r="A8563" t="s">
        <v>106</v>
      </c>
      <c r="B8563" t="s">
        <v>114</v>
      </c>
      <c r="C8563" t="s">
        <v>77</v>
      </c>
      <c r="D8563" s="17">
        <v>72.889911428571423</v>
      </c>
    </row>
    <row r="8564" spans="1:4" x14ac:dyDescent="0.25">
      <c r="A8564" t="s">
        <v>106</v>
      </c>
      <c r="B8564" t="s">
        <v>114</v>
      </c>
      <c r="C8564" t="s">
        <v>78</v>
      </c>
      <c r="D8564" s="17">
        <v>72.34113428571429</v>
      </c>
    </row>
    <row r="8565" spans="1:4" x14ac:dyDescent="0.25">
      <c r="A8565" t="s">
        <v>106</v>
      </c>
      <c r="B8565" t="s">
        <v>114</v>
      </c>
      <c r="C8565" t="s">
        <v>79</v>
      </c>
      <c r="D8565" s="17">
        <v>72.962582857142849</v>
      </c>
    </row>
    <row r="8566" spans="1:4" x14ac:dyDescent="0.25">
      <c r="A8566" t="s">
        <v>106</v>
      </c>
      <c r="B8566" t="s">
        <v>114</v>
      </c>
      <c r="C8566" t="s">
        <v>80</v>
      </c>
      <c r="D8566" s="17">
        <v>72.481459999999984</v>
      </c>
    </row>
    <row r="8567" spans="1:4" x14ac:dyDescent="0.25">
      <c r="A8567" t="s">
        <v>106</v>
      </c>
      <c r="B8567" t="s">
        <v>114</v>
      </c>
      <c r="C8567" t="s">
        <v>81</v>
      </c>
      <c r="D8567" s="17">
        <v>72.72508000000002</v>
      </c>
    </row>
    <row r="8568" spans="1:4" x14ac:dyDescent="0.25">
      <c r="A8568" t="s">
        <v>106</v>
      </c>
      <c r="B8568" t="s">
        <v>114</v>
      </c>
      <c r="C8568" t="s">
        <v>82</v>
      </c>
      <c r="D8568" s="17">
        <v>72.527182857142861</v>
      </c>
    </row>
    <row r="8569" spans="1:4" x14ac:dyDescent="0.25">
      <c r="A8569" t="s">
        <v>106</v>
      </c>
      <c r="B8569" t="s">
        <v>114</v>
      </c>
      <c r="C8569" t="s">
        <v>83</v>
      </c>
      <c r="D8569" s="17">
        <v>71.130034285714288</v>
      </c>
    </row>
    <row r="8570" spans="1:4" x14ac:dyDescent="0.25">
      <c r="A8570" t="s">
        <v>106</v>
      </c>
      <c r="B8570" t="s">
        <v>111</v>
      </c>
      <c r="C8570" t="s">
        <v>77</v>
      </c>
      <c r="D8570" s="17">
        <v>70.580625714285702</v>
      </c>
    </row>
    <row r="8571" spans="1:4" x14ac:dyDescent="0.25">
      <c r="A8571" t="s">
        <v>106</v>
      </c>
      <c r="B8571" t="s">
        <v>111</v>
      </c>
      <c r="C8571" t="s">
        <v>78</v>
      </c>
      <c r="D8571" s="17">
        <v>70.156945714285712</v>
      </c>
    </row>
    <row r="8572" spans="1:4" x14ac:dyDescent="0.25">
      <c r="A8572" t="s">
        <v>106</v>
      </c>
      <c r="B8572" t="s">
        <v>111</v>
      </c>
      <c r="C8572" t="s">
        <v>79</v>
      </c>
      <c r="D8572" s="17">
        <v>70.641431428571423</v>
      </c>
    </row>
    <row r="8573" spans="1:4" x14ac:dyDescent="0.25">
      <c r="A8573" t="s">
        <v>106</v>
      </c>
      <c r="B8573" t="s">
        <v>111</v>
      </c>
      <c r="C8573" t="s">
        <v>80</v>
      </c>
      <c r="D8573" s="17">
        <v>70.047131428571433</v>
      </c>
    </row>
    <row r="8574" spans="1:4" x14ac:dyDescent="0.25">
      <c r="A8574" t="s">
        <v>106</v>
      </c>
      <c r="B8574" t="s">
        <v>111</v>
      </c>
      <c r="C8574" t="s">
        <v>81</v>
      </c>
      <c r="D8574" s="17">
        <v>70.13710857142857</v>
      </c>
    </row>
    <row r="8575" spans="1:4" x14ac:dyDescent="0.25">
      <c r="A8575" t="s">
        <v>106</v>
      </c>
      <c r="B8575" t="s">
        <v>111</v>
      </c>
      <c r="C8575" t="s">
        <v>82</v>
      </c>
      <c r="D8575" s="17">
        <v>70.156897142857133</v>
      </c>
    </row>
    <row r="8576" spans="1:4" x14ac:dyDescent="0.25">
      <c r="A8576" t="s">
        <v>106</v>
      </c>
      <c r="B8576" t="s">
        <v>111</v>
      </c>
      <c r="C8576" t="s">
        <v>83</v>
      </c>
      <c r="D8576" s="17">
        <v>68.140597142857118</v>
      </c>
    </row>
    <row r="8577" spans="1:4" x14ac:dyDescent="0.25">
      <c r="A8577" t="s">
        <v>106</v>
      </c>
      <c r="B8577" t="s">
        <v>112</v>
      </c>
      <c r="C8577" t="s">
        <v>77</v>
      </c>
      <c r="D8577" s="17">
        <v>73.37624285714287</v>
      </c>
    </row>
    <row r="8578" spans="1:4" x14ac:dyDescent="0.25">
      <c r="A8578" t="s">
        <v>106</v>
      </c>
      <c r="B8578" t="s">
        <v>112</v>
      </c>
      <c r="C8578" t="s">
        <v>78</v>
      </c>
      <c r="D8578" s="17">
        <v>72.839202857142851</v>
      </c>
    </row>
    <row r="8579" spans="1:4" x14ac:dyDescent="0.25">
      <c r="A8579" t="s">
        <v>106</v>
      </c>
      <c r="B8579" t="s">
        <v>112</v>
      </c>
      <c r="C8579" t="s">
        <v>79</v>
      </c>
      <c r="D8579" s="17">
        <v>73.574125714285728</v>
      </c>
    </row>
    <row r="8580" spans="1:4" x14ac:dyDescent="0.25">
      <c r="A8580" t="s">
        <v>106</v>
      </c>
      <c r="B8580" t="s">
        <v>112</v>
      </c>
      <c r="C8580" t="s">
        <v>80</v>
      </c>
      <c r="D8580" s="17">
        <v>72.595885714285714</v>
      </c>
    </row>
    <row r="8581" spans="1:4" x14ac:dyDescent="0.25">
      <c r="A8581" t="s">
        <v>106</v>
      </c>
      <c r="B8581" t="s">
        <v>112</v>
      </c>
      <c r="C8581" t="s">
        <v>81</v>
      </c>
      <c r="D8581" s="17">
        <v>73.09772285714287</v>
      </c>
    </row>
    <row r="8582" spans="1:4" x14ac:dyDescent="0.25">
      <c r="A8582" t="s">
        <v>106</v>
      </c>
      <c r="B8582" t="s">
        <v>112</v>
      </c>
      <c r="C8582" t="s">
        <v>82</v>
      </c>
      <c r="D8582" s="17">
        <v>72.947522857142857</v>
      </c>
    </row>
    <row r="8583" spans="1:4" x14ac:dyDescent="0.25">
      <c r="A8583" t="s">
        <v>106</v>
      </c>
      <c r="B8583" t="s">
        <v>112</v>
      </c>
      <c r="C8583" t="s">
        <v>83</v>
      </c>
      <c r="D8583" s="17">
        <v>72.373597142857136</v>
      </c>
    </row>
    <row r="8584" spans="1:4" x14ac:dyDescent="0.25">
      <c r="A8584" t="s">
        <v>106</v>
      </c>
      <c r="B8584" t="s">
        <v>113</v>
      </c>
      <c r="C8584" t="s">
        <v>77</v>
      </c>
      <c r="D8584" s="17">
        <v>75.051240000000007</v>
      </c>
    </row>
    <row r="8585" spans="1:4" x14ac:dyDescent="0.25">
      <c r="A8585" t="s">
        <v>106</v>
      </c>
      <c r="B8585" t="s">
        <v>113</v>
      </c>
      <c r="C8585" t="s">
        <v>78</v>
      </c>
      <c r="D8585" s="17">
        <v>74.401102857142874</v>
      </c>
    </row>
    <row r="8586" spans="1:4" x14ac:dyDescent="0.25">
      <c r="A8586" t="s">
        <v>106</v>
      </c>
      <c r="B8586" t="s">
        <v>113</v>
      </c>
      <c r="C8586" t="s">
        <v>79</v>
      </c>
      <c r="D8586" s="17">
        <v>74.720837142857135</v>
      </c>
    </row>
    <row r="8587" spans="1:4" x14ac:dyDescent="0.25">
      <c r="A8587" t="s">
        <v>106</v>
      </c>
      <c r="B8587" t="s">
        <v>113</v>
      </c>
      <c r="C8587" t="s">
        <v>80</v>
      </c>
      <c r="D8587" s="17">
        <v>74.406594285714277</v>
      </c>
    </row>
    <row r="8588" spans="1:4" x14ac:dyDescent="0.25">
      <c r="A8588" t="s">
        <v>106</v>
      </c>
      <c r="B8588" t="s">
        <v>113</v>
      </c>
      <c r="C8588" t="s">
        <v>81</v>
      </c>
      <c r="D8588" s="17">
        <v>74.683788571428593</v>
      </c>
    </row>
    <row r="8589" spans="1:4" x14ac:dyDescent="0.25">
      <c r="A8589" t="s">
        <v>106</v>
      </c>
      <c r="B8589" t="s">
        <v>113</v>
      </c>
      <c r="C8589" t="s">
        <v>82</v>
      </c>
      <c r="D8589" s="17">
        <v>74.657885714285698</v>
      </c>
    </row>
    <row r="8590" spans="1:4" x14ac:dyDescent="0.25">
      <c r="A8590" t="s">
        <v>106</v>
      </c>
      <c r="B8590" t="s">
        <v>113</v>
      </c>
      <c r="C8590" t="s">
        <v>83</v>
      </c>
      <c r="D8590" s="17">
        <v>73.82372285714284</v>
      </c>
    </row>
    <row r="8591" spans="1:4" x14ac:dyDescent="0.25">
      <c r="A8591" t="s">
        <v>106</v>
      </c>
      <c r="B8591" t="s">
        <v>114</v>
      </c>
      <c r="C8591" t="s">
        <v>77</v>
      </c>
      <c r="D8591" s="17">
        <v>69.22763714285712</v>
      </c>
    </row>
    <row r="8592" spans="1:4" x14ac:dyDescent="0.25">
      <c r="A8592" t="s">
        <v>106</v>
      </c>
      <c r="B8592" t="s">
        <v>114</v>
      </c>
      <c r="C8592" t="s">
        <v>78</v>
      </c>
      <c r="D8592" s="17">
        <v>68.791185714285731</v>
      </c>
    </row>
    <row r="8593" spans="1:4" x14ac:dyDescent="0.25">
      <c r="A8593" t="s">
        <v>106</v>
      </c>
      <c r="B8593" t="s">
        <v>114</v>
      </c>
      <c r="C8593" t="s">
        <v>79</v>
      </c>
      <c r="D8593" s="17">
        <v>69.563868571428557</v>
      </c>
    </row>
    <row r="8594" spans="1:4" x14ac:dyDescent="0.25">
      <c r="A8594" t="s">
        <v>106</v>
      </c>
      <c r="B8594" t="s">
        <v>114</v>
      </c>
      <c r="C8594" t="s">
        <v>80</v>
      </c>
      <c r="D8594" s="17">
        <v>68.934548571428579</v>
      </c>
    </row>
    <row r="8595" spans="1:4" x14ac:dyDescent="0.25">
      <c r="A8595" t="s">
        <v>106</v>
      </c>
      <c r="B8595" t="s">
        <v>114</v>
      </c>
      <c r="C8595" t="s">
        <v>81</v>
      </c>
      <c r="D8595" s="17">
        <v>69.166868571428566</v>
      </c>
    </row>
    <row r="8596" spans="1:4" x14ac:dyDescent="0.25">
      <c r="A8596" t="s">
        <v>106</v>
      </c>
      <c r="B8596" t="s">
        <v>114</v>
      </c>
      <c r="C8596" t="s">
        <v>82</v>
      </c>
      <c r="D8596" s="17">
        <v>68.933231428571418</v>
      </c>
    </row>
    <row r="8597" spans="1:4" x14ac:dyDescent="0.25">
      <c r="A8597" t="s">
        <v>106</v>
      </c>
      <c r="B8597" t="s">
        <v>114</v>
      </c>
      <c r="C8597" t="s">
        <v>83</v>
      </c>
      <c r="D8597" s="17">
        <v>67.150608571428549</v>
      </c>
    </row>
    <row r="8598" spans="1:4" x14ac:dyDescent="0.25">
      <c r="A8598" t="s">
        <v>106</v>
      </c>
      <c r="B8598" t="s">
        <v>111</v>
      </c>
      <c r="C8598" t="s">
        <v>77</v>
      </c>
      <c r="D8598" s="17">
        <v>68.737157142857129</v>
      </c>
    </row>
    <row r="8599" spans="1:4" x14ac:dyDescent="0.25">
      <c r="A8599" t="s">
        <v>106</v>
      </c>
      <c r="B8599" t="s">
        <v>111</v>
      </c>
      <c r="C8599" t="s">
        <v>78</v>
      </c>
      <c r="D8599" s="17">
        <v>68.315220000000011</v>
      </c>
    </row>
    <row r="8600" spans="1:4" x14ac:dyDescent="0.25">
      <c r="A8600" t="s">
        <v>106</v>
      </c>
      <c r="B8600" t="s">
        <v>111</v>
      </c>
      <c r="C8600" t="s">
        <v>79</v>
      </c>
      <c r="D8600" s="17">
        <v>68.964862857142876</v>
      </c>
    </row>
    <row r="8601" spans="1:4" x14ac:dyDescent="0.25">
      <c r="A8601" t="s">
        <v>106</v>
      </c>
      <c r="B8601" t="s">
        <v>111</v>
      </c>
      <c r="C8601" t="s">
        <v>80</v>
      </c>
      <c r="D8601" s="17">
        <v>68.31485142857143</v>
      </c>
    </row>
    <row r="8602" spans="1:4" x14ac:dyDescent="0.25">
      <c r="A8602" t="s">
        <v>106</v>
      </c>
      <c r="B8602" t="s">
        <v>111</v>
      </c>
      <c r="C8602" t="s">
        <v>81</v>
      </c>
      <c r="D8602" s="17">
        <v>68.587205714285716</v>
      </c>
    </row>
    <row r="8603" spans="1:4" x14ac:dyDescent="0.25">
      <c r="A8603" t="s">
        <v>106</v>
      </c>
      <c r="B8603" t="s">
        <v>111</v>
      </c>
      <c r="C8603" t="s">
        <v>82</v>
      </c>
      <c r="D8603" s="17">
        <v>68.357337142857133</v>
      </c>
    </row>
    <row r="8604" spans="1:4" x14ac:dyDescent="0.25">
      <c r="A8604" t="s">
        <v>106</v>
      </c>
      <c r="B8604" t="s">
        <v>111</v>
      </c>
      <c r="C8604" t="s">
        <v>83</v>
      </c>
      <c r="D8604" s="17">
        <v>66.487734285714296</v>
      </c>
    </row>
    <row r="8605" spans="1:4" x14ac:dyDescent="0.25">
      <c r="A8605" t="s">
        <v>106</v>
      </c>
      <c r="B8605" t="s">
        <v>112</v>
      </c>
      <c r="C8605" t="s">
        <v>77</v>
      </c>
      <c r="D8605" s="17">
        <v>72.58954</v>
      </c>
    </row>
    <row r="8606" spans="1:4" x14ac:dyDescent="0.25">
      <c r="A8606" t="s">
        <v>106</v>
      </c>
      <c r="B8606" t="s">
        <v>112</v>
      </c>
      <c r="C8606" t="s">
        <v>78</v>
      </c>
      <c r="D8606" s="17">
        <v>72.103951428571435</v>
      </c>
    </row>
    <row r="8607" spans="1:4" x14ac:dyDescent="0.25">
      <c r="A8607" t="s">
        <v>106</v>
      </c>
      <c r="B8607" t="s">
        <v>112</v>
      </c>
      <c r="C8607" t="s">
        <v>79</v>
      </c>
      <c r="D8607" s="17">
        <v>72.659834285714268</v>
      </c>
    </row>
    <row r="8608" spans="1:4" x14ac:dyDescent="0.25">
      <c r="A8608" t="s">
        <v>106</v>
      </c>
      <c r="B8608" t="s">
        <v>112</v>
      </c>
      <c r="C8608" t="s">
        <v>80</v>
      </c>
      <c r="D8608" s="17">
        <v>71.692862857142856</v>
      </c>
    </row>
    <row r="8609" spans="1:4" x14ac:dyDescent="0.25">
      <c r="A8609" t="s">
        <v>106</v>
      </c>
      <c r="B8609" t="s">
        <v>112</v>
      </c>
      <c r="C8609" t="s">
        <v>81</v>
      </c>
      <c r="D8609" s="17">
        <v>72.550320000000013</v>
      </c>
    </row>
    <row r="8610" spans="1:4" x14ac:dyDescent="0.25">
      <c r="A8610" t="s">
        <v>106</v>
      </c>
      <c r="B8610" t="s">
        <v>112</v>
      </c>
      <c r="C8610" t="s">
        <v>82</v>
      </c>
      <c r="D8610" s="17">
        <v>72.268148571428554</v>
      </c>
    </row>
    <row r="8611" spans="1:4" x14ac:dyDescent="0.25">
      <c r="A8611" t="s">
        <v>106</v>
      </c>
      <c r="B8611" t="s">
        <v>112</v>
      </c>
      <c r="C8611" t="s">
        <v>83</v>
      </c>
      <c r="D8611" s="17">
        <v>71.968197142857136</v>
      </c>
    </row>
    <row r="8612" spans="1:4" x14ac:dyDescent="0.25">
      <c r="A8612" t="s">
        <v>106</v>
      </c>
      <c r="B8612" t="s">
        <v>113</v>
      </c>
      <c r="C8612" t="s">
        <v>77</v>
      </c>
      <c r="D8612" s="17">
        <v>79.470137142857155</v>
      </c>
    </row>
    <row r="8613" spans="1:4" x14ac:dyDescent="0.25">
      <c r="A8613" t="s">
        <v>106</v>
      </c>
      <c r="B8613" t="s">
        <v>113</v>
      </c>
      <c r="C8613" t="s">
        <v>78</v>
      </c>
      <c r="D8613" s="17">
        <v>79.143679999999975</v>
      </c>
    </row>
    <row r="8614" spans="1:4" x14ac:dyDescent="0.25">
      <c r="A8614" t="s">
        <v>106</v>
      </c>
      <c r="B8614" t="s">
        <v>113</v>
      </c>
      <c r="C8614" t="s">
        <v>79</v>
      </c>
      <c r="D8614" s="17">
        <v>79.040617142857144</v>
      </c>
    </row>
    <row r="8615" spans="1:4" x14ac:dyDescent="0.25">
      <c r="A8615" t="s">
        <v>106</v>
      </c>
      <c r="B8615" t="s">
        <v>113</v>
      </c>
      <c r="C8615" t="s">
        <v>80</v>
      </c>
      <c r="D8615" s="17">
        <v>78.528328571428574</v>
      </c>
    </row>
    <row r="8616" spans="1:4" x14ac:dyDescent="0.25">
      <c r="A8616" t="s">
        <v>106</v>
      </c>
      <c r="B8616" t="s">
        <v>113</v>
      </c>
      <c r="C8616" t="s">
        <v>81</v>
      </c>
      <c r="D8616" s="17">
        <v>79.075411428571428</v>
      </c>
    </row>
    <row r="8617" spans="1:4" x14ac:dyDescent="0.25">
      <c r="A8617" t="s">
        <v>106</v>
      </c>
      <c r="B8617" t="s">
        <v>113</v>
      </c>
      <c r="C8617" t="s">
        <v>82</v>
      </c>
      <c r="D8617" s="17">
        <v>78.764605714285693</v>
      </c>
    </row>
    <row r="8618" spans="1:4" x14ac:dyDescent="0.25">
      <c r="A8618" t="s">
        <v>106</v>
      </c>
      <c r="B8618" t="s">
        <v>113</v>
      </c>
      <c r="C8618" t="s">
        <v>83</v>
      </c>
      <c r="D8618" s="17">
        <v>78.925477142857147</v>
      </c>
    </row>
    <row r="8619" spans="1:4" x14ac:dyDescent="0.25">
      <c r="A8619" t="s">
        <v>106</v>
      </c>
      <c r="B8619" t="s">
        <v>114</v>
      </c>
      <c r="C8619" t="s">
        <v>77</v>
      </c>
      <c r="D8619" s="17">
        <v>72.375285714285738</v>
      </c>
    </row>
    <row r="8620" spans="1:4" x14ac:dyDescent="0.25">
      <c r="A8620" t="s">
        <v>106</v>
      </c>
      <c r="B8620" t="s">
        <v>114</v>
      </c>
      <c r="C8620" t="s">
        <v>78</v>
      </c>
      <c r="D8620" s="17">
        <v>71.90662571428571</v>
      </c>
    </row>
    <row r="8621" spans="1:4" x14ac:dyDescent="0.25">
      <c r="A8621" t="s">
        <v>106</v>
      </c>
      <c r="B8621" t="s">
        <v>114</v>
      </c>
      <c r="C8621" t="s">
        <v>79</v>
      </c>
      <c r="D8621" s="17">
        <v>72.214499999999987</v>
      </c>
    </row>
    <row r="8622" spans="1:4" x14ac:dyDescent="0.25">
      <c r="A8622" t="s">
        <v>106</v>
      </c>
      <c r="B8622" t="s">
        <v>114</v>
      </c>
      <c r="C8622" t="s">
        <v>80</v>
      </c>
      <c r="D8622" s="17">
        <v>71.959777142857135</v>
      </c>
    </row>
    <row r="8623" spans="1:4" x14ac:dyDescent="0.25">
      <c r="A8623" t="s">
        <v>106</v>
      </c>
      <c r="B8623" t="s">
        <v>114</v>
      </c>
      <c r="C8623" t="s">
        <v>81</v>
      </c>
      <c r="D8623" s="17">
        <v>71.926474285714278</v>
      </c>
    </row>
    <row r="8624" spans="1:4" x14ac:dyDescent="0.25">
      <c r="A8624" t="s">
        <v>106</v>
      </c>
      <c r="B8624" t="s">
        <v>114</v>
      </c>
      <c r="C8624" t="s">
        <v>82</v>
      </c>
      <c r="D8624" s="17">
        <v>71.821174285714307</v>
      </c>
    </row>
    <row r="8625" spans="1:4" x14ac:dyDescent="0.25">
      <c r="A8625" t="s">
        <v>106</v>
      </c>
      <c r="B8625" t="s">
        <v>114</v>
      </c>
      <c r="C8625" t="s">
        <v>83</v>
      </c>
      <c r="D8625" s="17">
        <v>70.433191428571419</v>
      </c>
    </row>
    <row r="8626" spans="1:4" x14ac:dyDescent="0.25">
      <c r="A8626" t="s">
        <v>106</v>
      </c>
      <c r="B8626" t="s">
        <v>111</v>
      </c>
      <c r="C8626" t="s">
        <v>77</v>
      </c>
      <c r="D8626" s="17">
        <v>68.373631428571414</v>
      </c>
    </row>
    <row r="8627" spans="1:4" x14ac:dyDescent="0.25">
      <c r="A8627" t="s">
        <v>106</v>
      </c>
      <c r="B8627" t="s">
        <v>111</v>
      </c>
      <c r="C8627" t="s">
        <v>78</v>
      </c>
      <c r="D8627" s="17">
        <v>67.954551428571421</v>
      </c>
    </row>
    <row r="8628" spans="1:4" x14ac:dyDescent="0.25">
      <c r="A8628" t="s">
        <v>106</v>
      </c>
      <c r="B8628" t="s">
        <v>111</v>
      </c>
      <c r="C8628" t="s">
        <v>79</v>
      </c>
      <c r="D8628" s="17">
        <v>68.3839857142857</v>
      </c>
    </row>
    <row r="8629" spans="1:4" x14ac:dyDescent="0.25">
      <c r="A8629" t="s">
        <v>106</v>
      </c>
      <c r="B8629" t="s">
        <v>111</v>
      </c>
      <c r="C8629" t="s">
        <v>80</v>
      </c>
      <c r="D8629" s="17">
        <v>67.945028571428566</v>
      </c>
    </row>
    <row r="8630" spans="1:4" x14ac:dyDescent="0.25">
      <c r="A8630" t="s">
        <v>106</v>
      </c>
      <c r="B8630" t="s">
        <v>111</v>
      </c>
      <c r="C8630" t="s">
        <v>81</v>
      </c>
      <c r="D8630" s="17">
        <v>67.533285714285739</v>
      </c>
    </row>
    <row r="8631" spans="1:4" x14ac:dyDescent="0.25">
      <c r="A8631" t="s">
        <v>106</v>
      </c>
      <c r="B8631" t="s">
        <v>111</v>
      </c>
      <c r="C8631" t="s">
        <v>82</v>
      </c>
      <c r="D8631" s="17">
        <v>67.832891428571429</v>
      </c>
    </row>
    <row r="8632" spans="1:4" x14ac:dyDescent="0.25">
      <c r="A8632" t="s">
        <v>106</v>
      </c>
      <c r="B8632" t="s">
        <v>111</v>
      </c>
      <c r="C8632" t="s">
        <v>83</v>
      </c>
      <c r="D8632" s="17">
        <v>64.915562857142845</v>
      </c>
    </row>
    <row r="8633" spans="1:4" x14ac:dyDescent="0.25">
      <c r="A8633" t="s">
        <v>106</v>
      </c>
      <c r="B8633" t="s">
        <v>112</v>
      </c>
      <c r="C8633" t="s">
        <v>77</v>
      </c>
      <c r="D8633" s="17">
        <v>73.781291428571421</v>
      </c>
    </row>
    <row r="8634" spans="1:4" x14ac:dyDescent="0.25">
      <c r="A8634" t="s">
        <v>106</v>
      </c>
      <c r="B8634" t="s">
        <v>112</v>
      </c>
      <c r="C8634" t="s">
        <v>78</v>
      </c>
      <c r="D8634" s="17">
        <v>73.357845714285716</v>
      </c>
    </row>
    <row r="8635" spans="1:4" x14ac:dyDescent="0.25">
      <c r="A8635" t="s">
        <v>106</v>
      </c>
      <c r="B8635" t="s">
        <v>112</v>
      </c>
      <c r="C8635" t="s">
        <v>79</v>
      </c>
      <c r="D8635" s="17">
        <v>73.957671428571416</v>
      </c>
    </row>
    <row r="8636" spans="1:4" x14ac:dyDescent="0.25">
      <c r="A8636" t="s">
        <v>106</v>
      </c>
      <c r="B8636" t="s">
        <v>112</v>
      </c>
      <c r="C8636" t="s">
        <v>80</v>
      </c>
      <c r="D8636" s="17">
        <v>72.745322857142867</v>
      </c>
    </row>
    <row r="8637" spans="1:4" x14ac:dyDescent="0.25">
      <c r="A8637" t="s">
        <v>106</v>
      </c>
      <c r="B8637" t="s">
        <v>112</v>
      </c>
      <c r="C8637" t="s">
        <v>81</v>
      </c>
      <c r="D8637" s="17">
        <v>74.267508571428564</v>
      </c>
    </row>
    <row r="8638" spans="1:4" x14ac:dyDescent="0.25">
      <c r="A8638" t="s">
        <v>106</v>
      </c>
      <c r="B8638" t="s">
        <v>112</v>
      </c>
      <c r="C8638" t="s">
        <v>82</v>
      </c>
      <c r="D8638" s="17">
        <v>74.270868571428565</v>
      </c>
    </row>
    <row r="8639" spans="1:4" x14ac:dyDescent="0.25">
      <c r="A8639" t="s">
        <v>106</v>
      </c>
      <c r="B8639" t="s">
        <v>112</v>
      </c>
      <c r="C8639" t="s">
        <v>83</v>
      </c>
      <c r="D8639" s="17">
        <v>73.937054285714282</v>
      </c>
    </row>
    <row r="8640" spans="1:4" x14ac:dyDescent="0.25">
      <c r="A8640" t="s">
        <v>106</v>
      </c>
      <c r="B8640" t="s">
        <v>113</v>
      </c>
      <c r="C8640" t="s">
        <v>77</v>
      </c>
      <c r="D8640" s="17">
        <v>77.260911428571418</v>
      </c>
    </row>
    <row r="8641" spans="1:4" x14ac:dyDescent="0.25">
      <c r="A8641" t="s">
        <v>106</v>
      </c>
      <c r="B8641" t="s">
        <v>113</v>
      </c>
      <c r="C8641" t="s">
        <v>78</v>
      </c>
      <c r="D8641" s="17">
        <v>76.899497142857143</v>
      </c>
    </row>
    <row r="8642" spans="1:4" x14ac:dyDescent="0.25">
      <c r="A8642" t="s">
        <v>106</v>
      </c>
      <c r="B8642" t="s">
        <v>113</v>
      </c>
      <c r="C8642" t="s">
        <v>79</v>
      </c>
      <c r="D8642" s="17">
        <v>76.955862857142847</v>
      </c>
    </row>
    <row r="8643" spans="1:4" x14ac:dyDescent="0.25">
      <c r="A8643" t="s">
        <v>106</v>
      </c>
      <c r="B8643" t="s">
        <v>113</v>
      </c>
      <c r="C8643" t="s">
        <v>80</v>
      </c>
      <c r="D8643" s="17">
        <v>76.578294285714279</v>
      </c>
    </row>
    <row r="8644" spans="1:4" x14ac:dyDescent="0.25">
      <c r="A8644" t="s">
        <v>106</v>
      </c>
      <c r="B8644" t="s">
        <v>113</v>
      </c>
      <c r="C8644" t="s">
        <v>81</v>
      </c>
      <c r="D8644" s="17">
        <v>76.930551428571448</v>
      </c>
    </row>
    <row r="8645" spans="1:4" x14ac:dyDescent="0.25">
      <c r="A8645" t="s">
        <v>106</v>
      </c>
      <c r="B8645" t="s">
        <v>113</v>
      </c>
      <c r="C8645" t="s">
        <v>82</v>
      </c>
      <c r="D8645" s="17">
        <v>76.65791714285713</v>
      </c>
    </row>
    <row r="8646" spans="1:4" x14ac:dyDescent="0.25">
      <c r="A8646" t="s">
        <v>106</v>
      </c>
      <c r="B8646" t="s">
        <v>113</v>
      </c>
      <c r="C8646" t="s">
        <v>83</v>
      </c>
      <c r="D8646" s="17">
        <v>76.512514285714317</v>
      </c>
    </row>
    <row r="8647" spans="1:4" x14ac:dyDescent="0.25">
      <c r="A8647" t="s">
        <v>106</v>
      </c>
      <c r="B8647" t="s">
        <v>114</v>
      </c>
      <c r="C8647" t="s">
        <v>77</v>
      </c>
      <c r="D8647" s="17">
        <v>71.359937142857149</v>
      </c>
    </row>
    <row r="8648" spans="1:4" x14ac:dyDescent="0.25">
      <c r="A8648" t="s">
        <v>106</v>
      </c>
      <c r="B8648" t="s">
        <v>114</v>
      </c>
      <c r="C8648" t="s">
        <v>78</v>
      </c>
      <c r="D8648" s="17">
        <v>70.773937142857122</v>
      </c>
    </row>
    <row r="8649" spans="1:4" x14ac:dyDescent="0.25">
      <c r="A8649" t="s">
        <v>106</v>
      </c>
      <c r="B8649" t="s">
        <v>114</v>
      </c>
      <c r="C8649" t="s">
        <v>79</v>
      </c>
      <c r="D8649" s="17">
        <v>71.366728571428553</v>
      </c>
    </row>
    <row r="8650" spans="1:4" x14ac:dyDescent="0.25">
      <c r="A8650" t="s">
        <v>106</v>
      </c>
      <c r="B8650" t="s">
        <v>114</v>
      </c>
      <c r="C8650" t="s">
        <v>80</v>
      </c>
      <c r="D8650" s="17">
        <v>71.043694285714281</v>
      </c>
    </row>
    <row r="8651" spans="1:4" x14ac:dyDescent="0.25">
      <c r="A8651" t="s">
        <v>106</v>
      </c>
      <c r="B8651" t="s">
        <v>114</v>
      </c>
      <c r="C8651" t="s">
        <v>81</v>
      </c>
      <c r="D8651" s="17">
        <v>71.305039999999977</v>
      </c>
    </row>
    <row r="8652" spans="1:4" x14ac:dyDescent="0.25">
      <c r="A8652" t="s">
        <v>106</v>
      </c>
      <c r="B8652" t="s">
        <v>114</v>
      </c>
      <c r="C8652" t="s">
        <v>82</v>
      </c>
      <c r="D8652" s="17">
        <v>71.047985714285716</v>
      </c>
    </row>
    <row r="8653" spans="1:4" x14ac:dyDescent="0.25">
      <c r="A8653" t="s">
        <v>106</v>
      </c>
      <c r="B8653" t="s">
        <v>114</v>
      </c>
      <c r="C8653" t="s">
        <v>83</v>
      </c>
      <c r="D8653" s="17">
        <v>69.46171714285714</v>
      </c>
    </row>
    <row r="8654" spans="1:4" x14ac:dyDescent="0.25">
      <c r="A8654" t="s">
        <v>106</v>
      </c>
      <c r="B8654" t="s">
        <v>111</v>
      </c>
      <c r="C8654" t="s">
        <v>77</v>
      </c>
      <c r="D8654" s="17">
        <v>70.528931428571411</v>
      </c>
    </row>
    <row r="8655" spans="1:4" x14ac:dyDescent="0.25">
      <c r="A8655" t="s">
        <v>106</v>
      </c>
      <c r="B8655" t="s">
        <v>111</v>
      </c>
      <c r="C8655" t="s">
        <v>78</v>
      </c>
      <c r="D8655" s="17">
        <v>70.00075714285714</v>
      </c>
    </row>
    <row r="8656" spans="1:4" x14ac:dyDescent="0.25">
      <c r="A8656" t="s">
        <v>106</v>
      </c>
      <c r="B8656" t="s">
        <v>111</v>
      </c>
      <c r="C8656" t="s">
        <v>79</v>
      </c>
      <c r="D8656" s="17">
        <v>70.499399999999994</v>
      </c>
    </row>
    <row r="8657" spans="1:4" x14ac:dyDescent="0.25">
      <c r="A8657" t="s">
        <v>106</v>
      </c>
      <c r="B8657" t="s">
        <v>111</v>
      </c>
      <c r="C8657" t="s">
        <v>80</v>
      </c>
      <c r="D8657" s="17">
        <v>70.000462857142864</v>
      </c>
    </row>
    <row r="8658" spans="1:4" x14ac:dyDescent="0.25">
      <c r="A8658" t="s">
        <v>106</v>
      </c>
      <c r="B8658" t="s">
        <v>111</v>
      </c>
      <c r="C8658" t="s">
        <v>81</v>
      </c>
      <c r="D8658" s="17">
        <v>70.221454285714287</v>
      </c>
    </row>
    <row r="8659" spans="1:4" x14ac:dyDescent="0.25">
      <c r="A8659" t="s">
        <v>106</v>
      </c>
      <c r="B8659" t="s">
        <v>111</v>
      </c>
      <c r="C8659" t="s">
        <v>82</v>
      </c>
      <c r="D8659" s="17">
        <v>70.194402857142876</v>
      </c>
    </row>
    <row r="8660" spans="1:4" x14ac:dyDescent="0.25">
      <c r="A8660" t="s">
        <v>106</v>
      </c>
      <c r="B8660" t="s">
        <v>111</v>
      </c>
      <c r="C8660" t="s">
        <v>83</v>
      </c>
      <c r="D8660" s="17">
        <v>68.229054285714284</v>
      </c>
    </row>
    <row r="8661" spans="1:4" x14ac:dyDescent="0.25">
      <c r="A8661" t="s">
        <v>106</v>
      </c>
      <c r="B8661" t="s">
        <v>112</v>
      </c>
      <c r="C8661" t="s">
        <v>77</v>
      </c>
      <c r="D8661" s="17">
        <v>70.482114285714289</v>
      </c>
    </row>
    <row r="8662" spans="1:4" x14ac:dyDescent="0.25">
      <c r="A8662" t="s">
        <v>106</v>
      </c>
      <c r="B8662" t="s">
        <v>112</v>
      </c>
      <c r="C8662" t="s">
        <v>78</v>
      </c>
      <c r="D8662" s="17">
        <v>69.727997142857149</v>
      </c>
    </row>
    <row r="8663" spans="1:4" x14ac:dyDescent="0.25">
      <c r="A8663" t="s">
        <v>106</v>
      </c>
      <c r="B8663" t="s">
        <v>112</v>
      </c>
      <c r="C8663" t="s">
        <v>79</v>
      </c>
      <c r="D8663" s="17">
        <v>70.675208571428584</v>
      </c>
    </row>
    <row r="8664" spans="1:4" x14ac:dyDescent="0.25">
      <c r="A8664" t="s">
        <v>106</v>
      </c>
      <c r="B8664" t="s">
        <v>112</v>
      </c>
      <c r="C8664" t="s">
        <v>80</v>
      </c>
      <c r="D8664" s="17">
        <v>69.779308571428572</v>
      </c>
    </row>
    <row r="8665" spans="1:4" x14ac:dyDescent="0.25">
      <c r="A8665" t="s">
        <v>106</v>
      </c>
      <c r="B8665" t="s">
        <v>112</v>
      </c>
      <c r="C8665" t="s">
        <v>81</v>
      </c>
      <c r="D8665" s="17">
        <v>70.273202857142877</v>
      </c>
    </row>
    <row r="8666" spans="1:4" x14ac:dyDescent="0.25">
      <c r="A8666" t="s">
        <v>106</v>
      </c>
      <c r="B8666" t="s">
        <v>112</v>
      </c>
      <c r="C8666" t="s">
        <v>82</v>
      </c>
      <c r="D8666" s="17">
        <v>70.075302857142859</v>
      </c>
    </row>
    <row r="8667" spans="1:4" x14ac:dyDescent="0.25">
      <c r="A8667" t="s">
        <v>106</v>
      </c>
      <c r="B8667" t="s">
        <v>112</v>
      </c>
      <c r="C8667" t="s">
        <v>83</v>
      </c>
      <c r="D8667" s="17">
        <v>68.796274285714276</v>
      </c>
    </row>
    <row r="8668" spans="1:4" x14ac:dyDescent="0.25">
      <c r="A8668" t="s">
        <v>106</v>
      </c>
      <c r="B8668" t="s">
        <v>113</v>
      </c>
      <c r="C8668" t="s">
        <v>77</v>
      </c>
      <c r="D8668" s="17">
        <v>71.171488571428583</v>
      </c>
    </row>
    <row r="8669" spans="1:4" x14ac:dyDescent="0.25">
      <c r="A8669" t="s">
        <v>106</v>
      </c>
      <c r="B8669" t="s">
        <v>113</v>
      </c>
      <c r="C8669" t="s">
        <v>78</v>
      </c>
      <c r="D8669" s="17">
        <v>70.614528571428551</v>
      </c>
    </row>
    <row r="8670" spans="1:4" x14ac:dyDescent="0.25">
      <c r="A8670" t="s">
        <v>106</v>
      </c>
      <c r="B8670" t="s">
        <v>113</v>
      </c>
      <c r="C8670" t="s">
        <v>79</v>
      </c>
      <c r="D8670" s="17">
        <v>71.622680000000017</v>
      </c>
    </row>
    <row r="8671" spans="1:4" x14ac:dyDescent="0.25">
      <c r="A8671" t="s">
        <v>106</v>
      </c>
      <c r="B8671" t="s">
        <v>113</v>
      </c>
      <c r="C8671" t="s">
        <v>80</v>
      </c>
      <c r="D8671" s="17">
        <v>70.726554285714286</v>
      </c>
    </row>
    <row r="8672" spans="1:4" x14ac:dyDescent="0.25">
      <c r="A8672" t="s">
        <v>106</v>
      </c>
      <c r="B8672" t="s">
        <v>113</v>
      </c>
      <c r="C8672" t="s">
        <v>81</v>
      </c>
      <c r="D8672" s="17">
        <v>70.936345714285707</v>
      </c>
    </row>
    <row r="8673" spans="1:4" x14ac:dyDescent="0.25">
      <c r="A8673" t="s">
        <v>106</v>
      </c>
      <c r="B8673" t="s">
        <v>113</v>
      </c>
      <c r="C8673" t="s">
        <v>82</v>
      </c>
      <c r="D8673" s="17">
        <v>70.659397142857159</v>
      </c>
    </row>
    <row r="8674" spans="1:4" x14ac:dyDescent="0.25">
      <c r="A8674" t="s">
        <v>106</v>
      </c>
      <c r="B8674" t="s">
        <v>113</v>
      </c>
      <c r="C8674" t="s">
        <v>83</v>
      </c>
      <c r="D8674" s="17">
        <v>69.312705714285727</v>
      </c>
    </row>
    <row r="8675" spans="1:4" x14ac:dyDescent="0.25">
      <c r="A8675" t="s">
        <v>106</v>
      </c>
      <c r="B8675" t="s">
        <v>114</v>
      </c>
      <c r="C8675" t="s">
        <v>77</v>
      </c>
      <c r="D8675" s="17">
        <v>70.548105714285711</v>
      </c>
    </row>
    <row r="8676" spans="1:4" x14ac:dyDescent="0.25">
      <c r="A8676" t="s">
        <v>106</v>
      </c>
      <c r="B8676" t="s">
        <v>114</v>
      </c>
      <c r="C8676" t="s">
        <v>78</v>
      </c>
      <c r="D8676" s="17">
        <v>70.0960657142857</v>
      </c>
    </row>
    <row r="8677" spans="1:4" x14ac:dyDescent="0.25">
      <c r="A8677" t="s">
        <v>106</v>
      </c>
      <c r="B8677" t="s">
        <v>114</v>
      </c>
      <c r="C8677" t="s">
        <v>79</v>
      </c>
      <c r="D8677" s="17">
        <v>70.78429428571431</v>
      </c>
    </row>
    <row r="8678" spans="1:4" x14ac:dyDescent="0.25">
      <c r="A8678" t="s">
        <v>106</v>
      </c>
      <c r="B8678" t="s">
        <v>114</v>
      </c>
      <c r="C8678" t="s">
        <v>80</v>
      </c>
      <c r="D8678" s="17">
        <v>70.505197142857156</v>
      </c>
    </row>
    <row r="8679" spans="1:4" x14ac:dyDescent="0.25">
      <c r="A8679" t="s">
        <v>106</v>
      </c>
      <c r="B8679" t="s">
        <v>114</v>
      </c>
      <c r="C8679" t="s">
        <v>81</v>
      </c>
      <c r="D8679" s="17">
        <v>70.498091428571456</v>
      </c>
    </row>
    <row r="8680" spans="1:4" x14ac:dyDescent="0.25">
      <c r="A8680" t="s">
        <v>106</v>
      </c>
      <c r="B8680" t="s">
        <v>114</v>
      </c>
      <c r="C8680" t="s">
        <v>82</v>
      </c>
      <c r="D8680" s="17">
        <v>70.219114285714298</v>
      </c>
    </row>
    <row r="8681" spans="1:4" x14ac:dyDescent="0.25">
      <c r="A8681" t="s">
        <v>106</v>
      </c>
      <c r="B8681" t="s">
        <v>114</v>
      </c>
      <c r="C8681" t="s">
        <v>83</v>
      </c>
      <c r="D8681" s="17">
        <v>68.589565714285712</v>
      </c>
    </row>
    <row r="8682" spans="1:4" x14ac:dyDescent="0.25">
      <c r="A8682" t="s">
        <v>106</v>
      </c>
      <c r="B8682" t="s">
        <v>111</v>
      </c>
      <c r="C8682" t="s">
        <v>77</v>
      </c>
      <c r="D8682" s="17">
        <v>70.367277142857134</v>
      </c>
    </row>
    <row r="8683" spans="1:4" x14ac:dyDescent="0.25">
      <c r="A8683" t="s">
        <v>106</v>
      </c>
      <c r="B8683" t="s">
        <v>111</v>
      </c>
      <c r="C8683" t="s">
        <v>78</v>
      </c>
      <c r="D8683" s="17">
        <v>69.955831428571415</v>
      </c>
    </row>
    <row r="8684" spans="1:4" x14ac:dyDescent="0.25">
      <c r="A8684" t="s">
        <v>106</v>
      </c>
      <c r="B8684" t="s">
        <v>111</v>
      </c>
      <c r="C8684" t="s">
        <v>79</v>
      </c>
      <c r="D8684" s="17">
        <v>70.601922857142853</v>
      </c>
    </row>
    <row r="8685" spans="1:4" x14ac:dyDescent="0.25">
      <c r="A8685" t="s">
        <v>106</v>
      </c>
      <c r="B8685" t="s">
        <v>111</v>
      </c>
      <c r="C8685" t="s">
        <v>80</v>
      </c>
      <c r="D8685" s="17">
        <v>70.019819999999982</v>
      </c>
    </row>
    <row r="8686" spans="1:4" x14ac:dyDescent="0.25">
      <c r="A8686" t="s">
        <v>106</v>
      </c>
      <c r="B8686" t="s">
        <v>111</v>
      </c>
      <c r="C8686" t="s">
        <v>81</v>
      </c>
      <c r="D8686" s="17">
        <v>70.442385714285734</v>
      </c>
    </row>
    <row r="8687" spans="1:4" x14ac:dyDescent="0.25">
      <c r="A8687" t="s">
        <v>106</v>
      </c>
      <c r="B8687" t="s">
        <v>111</v>
      </c>
      <c r="C8687" t="s">
        <v>82</v>
      </c>
      <c r="D8687" s="17">
        <v>70.273517142857116</v>
      </c>
    </row>
    <row r="8688" spans="1:4" x14ac:dyDescent="0.25">
      <c r="A8688" t="s">
        <v>106</v>
      </c>
      <c r="B8688" t="s">
        <v>111</v>
      </c>
      <c r="C8688" t="s">
        <v>83</v>
      </c>
      <c r="D8688" s="17">
        <v>68.423565714285743</v>
      </c>
    </row>
    <row r="8689" spans="1:4" x14ac:dyDescent="0.25">
      <c r="A8689" t="s">
        <v>106</v>
      </c>
      <c r="B8689" t="s">
        <v>112</v>
      </c>
      <c r="C8689" t="s">
        <v>77</v>
      </c>
      <c r="D8689" s="17">
        <v>72.478562857142862</v>
      </c>
    </row>
    <row r="8690" spans="1:4" x14ac:dyDescent="0.25">
      <c r="A8690" t="s">
        <v>106</v>
      </c>
      <c r="B8690" t="s">
        <v>112</v>
      </c>
      <c r="C8690" t="s">
        <v>78</v>
      </c>
      <c r="D8690" s="17">
        <v>72.045108571428557</v>
      </c>
    </row>
    <row r="8691" spans="1:4" x14ac:dyDescent="0.25">
      <c r="A8691" t="s">
        <v>106</v>
      </c>
      <c r="B8691" t="s">
        <v>112</v>
      </c>
      <c r="C8691" t="s">
        <v>79</v>
      </c>
      <c r="D8691" s="17">
        <v>72.891568571428564</v>
      </c>
    </row>
    <row r="8692" spans="1:4" x14ac:dyDescent="0.25">
      <c r="A8692" t="s">
        <v>106</v>
      </c>
      <c r="B8692" t="s">
        <v>112</v>
      </c>
      <c r="C8692" t="s">
        <v>80</v>
      </c>
      <c r="D8692" s="17">
        <v>71.987331428571437</v>
      </c>
    </row>
    <row r="8693" spans="1:4" x14ac:dyDescent="0.25">
      <c r="A8693" t="s">
        <v>106</v>
      </c>
      <c r="B8693" t="s">
        <v>112</v>
      </c>
      <c r="C8693" t="s">
        <v>81</v>
      </c>
      <c r="D8693" s="17">
        <v>72.644562857142873</v>
      </c>
    </row>
    <row r="8694" spans="1:4" x14ac:dyDescent="0.25">
      <c r="A8694" t="s">
        <v>106</v>
      </c>
      <c r="B8694" t="s">
        <v>112</v>
      </c>
      <c r="C8694" t="s">
        <v>82</v>
      </c>
      <c r="D8694" s="17">
        <v>72.446811428571436</v>
      </c>
    </row>
    <row r="8695" spans="1:4" x14ac:dyDescent="0.25">
      <c r="A8695" t="s">
        <v>106</v>
      </c>
      <c r="B8695" t="s">
        <v>112</v>
      </c>
      <c r="C8695" t="s">
        <v>83</v>
      </c>
      <c r="D8695" s="17">
        <v>71.060859999999977</v>
      </c>
    </row>
    <row r="8696" spans="1:4" x14ac:dyDescent="0.25">
      <c r="A8696" t="s">
        <v>106</v>
      </c>
      <c r="B8696" t="s">
        <v>113</v>
      </c>
      <c r="C8696" t="s">
        <v>77</v>
      </c>
      <c r="D8696" s="17">
        <v>74.602054285714317</v>
      </c>
    </row>
    <row r="8697" spans="1:4" x14ac:dyDescent="0.25">
      <c r="A8697" t="s">
        <v>106</v>
      </c>
      <c r="B8697" t="s">
        <v>113</v>
      </c>
      <c r="C8697" t="s">
        <v>78</v>
      </c>
      <c r="D8697" s="17">
        <v>74.145179999999996</v>
      </c>
    </row>
    <row r="8698" spans="1:4" x14ac:dyDescent="0.25">
      <c r="A8698" t="s">
        <v>106</v>
      </c>
      <c r="B8698" t="s">
        <v>113</v>
      </c>
      <c r="C8698" t="s">
        <v>79</v>
      </c>
      <c r="D8698" s="17">
        <v>74.516674285714274</v>
      </c>
    </row>
    <row r="8699" spans="1:4" x14ac:dyDescent="0.25">
      <c r="A8699" t="s">
        <v>106</v>
      </c>
      <c r="B8699" t="s">
        <v>113</v>
      </c>
      <c r="C8699" t="s">
        <v>80</v>
      </c>
      <c r="D8699" s="17">
        <v>74.007902857142838</v>
      </c>
    </row>
    <row r="8700" spans="1:4" x14ac:dyDescent="0.25">
      <c r="A8700" t="s">
        <v>106</v>
      </c>
      <c r="B8700" t="s">
        <v>113</v>
      </c>
      <c r="C8700" t="s">
        <v>81</v>
      </c>
      <c r="D8700" s="17">
        <v>74.567337142857156</v>
      </c>
    </row>
    <row r="8701" spans="1:4" x14ac:dyDescent="0.25">
      <c r="A8701" t="s">
        <v>106</v>
      </c>
      <c r="B8701" t="s">
        <v>113</v>
      </c>
      <c r="C8701" t="s">
        <v>82</v>
      </c>
      <c r="D8701" s="17">
        <v>74.618371428571436</v>
      </c>
    </row>
    <row r="8702" spans="1:4" x14ac:dyDescent="0.25">
      <c r="A8702" t="s">
        <v>106</v>
      </c>
      <c r="B8702" t="s">
        <v>113</v>
      </c>
      <c r="C8702" t="s">
        <v>83</v>
      </c>
      <c r="D8702" s="17">
        <v>73.179079999999999</v>
      </c>
    </row>
    <row r="8703" spans="1:4" x14ac:dyDescent="0.25">
      <c r="A8703" t="s">
        <v>106</v>
      </c>
      <c r="B8703" t="s">
        <v>114</v>
      </c>
      <c r="C8703" t="s">
        <v>77</v>
      </c>
      <c r="D8703" s="17">
        <v>70.546985714285711</v>
      </c>
    </row>
    <row r="8704" spans="1:4" x14ac:dyDescent="0.25">
      <c r="A8704" t="s">
        <v>106</v>
      </c>
      <c r="B8704" t="s">
        <v>114</v>
      </c>
      <c r="C8704" t="s">
        <v>78</v>
      </c>
      <c r="D8704" s="17">
        <v>70.157691428571411</v>
      </c>
    </row>
    <row r="8705" spans="1:4" x14ac:dyDescent="0.25">
      <c r="A8705" t="s">
        <v>106</v>
      </c>
      <c r="B8705" t="s">
        <v>114</v>
      </c>
      <c r="C8705" t="s">
        <v>79</v>
      </c>
      <c r="D8705" s="17">
        <v>70.773422857142862</v>
      </c>
    </row>
    <row r="8706" spans="1:4" x14ac:dyDescent="0.25">
      <c r="A8706" t="s">
        <v>106</v>
      </c>
      <c r="B8706" t="s">
        <v>114</v>
      </c>
      <c r="C8706" t="s">
        <v>80</v>
      </c>
      <c r="D8706" s="17">
        <v>70.149194285714273</v>
      </c>
    </row>
    <row r="8707" spans="1:4" x14ac:dyDescent="0.25">
      <c r="A8707" t="s">
        <v>106</v>
      </c>
      <c r="B8707" t="s">
        <v>114</v>
      </c>
      <c r="C8707" t="s">
        <v>81</v>
      </c>
      <c r="D8707" s="17">
        <v>70.450922857142885</v>
      </c>
    </row>
    <row r="8708" spans="1:4" x14ac:dyDescent="0.25">
      <c r="A8708" t="s">
        <v>106</v>
      </c>
      <c r="B8708" t="s">
        <v>114</v>
      </c>
      <c r="C8708" t="s">
        <v>82</v>
      </c>
      <c r="D8708" s="17">
        <v>70.39669428571429</v>
      </c>
    </row>
    <row r="8709" spans="1:4" x14ac:dyDescent="0.25">
      <c r="A8709" t="s">
        <v>106</v>
      </c>
      <c r="B8709" t="s">
        <v>114</v>
      </c>
      <c r="C8709" t="s">
        <v>83</v>
      </c>
      <c r="D8709" s="17">
        <v>68.591600000000028</v>
      </c>
    </row>
    <row r="8710" spans="1:4" x14ac:dyDescent="0.25">
      <c r="A8710" t="s">
        <v>106</v>
      </c>
      <c r="B8710" t="s">
        <v>111</v>
      </c>
      <c r="C8710" t="s">
        <v>77</v>
      </c>
      <c r="D8710" s="17">
        <v>70.180311428571443</v>
      </c>
    </row>
    <row r="8711" spans="1:4" x14ac:dyDescent="0.25">
      <c r="A8711" t="s">
        <v>106</v>
      </c>
      <c r="B8711" t="s">
        <v>111</v>
      </c>
      <c r="C8711" t="s">
        <v>78</v>
      </c>
      <c r="D8711" s="17">
        <v>69.786577142857141</v>
      </c>
    </row>
    <row r="8712" spans="1:4" x14ac:dyDescent="0.25">
      <c r="A8712" t="s">
        <v>106</v>
      </c>
      <c r="B8712" t="s">
        <v>111</v>
      </c>
      <c r="C8712" t="s">
        <v>79</v>
      </c>
      <c r="D8712" s="17">
        <v>70.242625714285694</v>
      </c>
    </row>
    <row r="8713" spans="1:4" x14ac:dyDescent="0.25">
      <c r="A8713" t="s">
        <v>106</v>
      </c>
      <c r="B8713" t="s">
        <v>111</v>
      </c>
      <c r="C8713" t="s">
        <v>80</v>
      </c>
      <c r="D8713" s="17">
        <v>69.72735142857141</v>
      </c>
    </row>
    <row r="8714" spans="1:4" x14ac:dyDescent="0.25">
      <c r="A8714" t="s">
        <v>106</v>
      </c>
      <c r="B8714" t="s">
        <v>111</v>
      </c>
      <c r="C8714" t="s">
        <v>81</v>
      </c>
      <c r="D8714" s="17">
        <v>70.270802857142883</v>
      </c>
    </row>
    <row r="8715" spans="1:4" x14ac:dyDescent="0.25">
      <c r="A8715" t="s">
        <v>106</v>
      </c>
      <c r="B8715" t="s">
        <v>111</v>
      </c>
      <c r="C8715" t="s">
        <v>82</v>
      </c>
      <c r="D8715" s="17">
        <v>70.18449428571428</v>
      </c>
    </row>
    <row r="8716" spans="1:4" x14ac:dyDescent="0.25">
      <c r="A8716" t="s">
        <v>106</v>
      </c>
      <c r="B8716" t="s">
        <v>111</v>
      </c>
      <c r="C8716" t="s">
        <v>83</v>
      </c>
      <c r="D8716" s="17">
        <v>68.167334285714318</v>
      </c>
    </row>
    <row r="8717" spans="1:4" x14ac:dyDescent="0.25">
      <c r="A8717" t="s">
        <v>106</v>
      </c>
      <c r="B8717" t="s">
        <v>112</v>
      </c>
      <c r="C8717" t="s">
        <v>77</v>
      </c>
      <c r="D8717" s="17">
        <v>74.26616857142858</v>
      </c>
    </row>
    <row r="8718" spans="1:4" x14ac:dyDescent="0.25">
      <c r="A8718" t="s">
        <v>106</v>
      </c>
      <c r="B8718" t="s">
        <v>112</v>
      </c>
      <c r="C8718" t="s">
        <v>78</v>
      </c>
      <c r="D8718" s="17">
        <v>73.922460000000001</v>
      </c>
    </row>
    <row r="8719" spans="1:4" x14ac:dyDescent="0.25">
      <c r="A8719" t="s">
        <v>106</v>
      </c>
      <c r="B8719" t="s">
        <v>112</v>
      </c>
      <c r="C8719" t="s">
        <v>79</v>
      </c>
      <c r="D8719" s="17">
        <v>74.632034285714283</v>
      </c>
    </row>
    <row r="8720" spans="1:4" x14ac:dyDescent="0.25">
      <c r="A8720" t="s">
        <v>106</v>
      </c>
      <c r="B8720" t="s">
        <v>112</v>
      </c>
      <c r="C8720" t="s">
        <v>80</v>
      </c>
      <c r="D8720" s="17">
        <v>73.785754285714276</v>
      </c>
    </row>
    <row r="8721" spans="1:4" x14ac:dyDescent="0.25">
      <c r="A8721" t="s">
        <v>106</v>
      </c>
      <c r="B8721" t="s">
        <v>112</v>
      </c>
      <c r="C8721" t="s">
        <v>81</v>
      </c>
      <c r="D8721" s="17">
        <v>74.777622857142859</v>
      </c>
    </row>
    <row r="8722" spans="1:4" x14ac:dyDescent="0.25">
      <c r="A8722" t="s">
        <v>106</v>
      </c>
      <c r="B8722" t="s">
        <v>112</v>
      </c>
      <c r="C8722" t="s">
        <v>82</v>
      </c>
      <c r="D8722" s="17">
        <v>74.61395714285716</v>
      </c>
    </row>
    <row r="8723" spans="1:4" x14ac:dyDescent="0.25">
      <c r="A8723" t="s">
        <v>106</v>
      </c>
      <c r="B8723" t="s">
        <v>112</v>
      </c>
      <c r="C8723" t="s">
        <v>83</v>
      </c>
      <c r="D8723" s="17">
        <v>73.765154285714289</v>
      </c>
    </row>
    <row r="8724" spans="1:4" x14ac:dyDescent="0.25">
      <c r="A8724" t="s">
        <v>106</v>
      </c>
      <c r="B8724" t="s">
        <v>113</v>
      </c>
      <c r="C8724" t="s">
        <v>77</v>
      </c>
      <c r="D8724" s="17">
        <v>78.101077142857136</v>
      </c>
    </row>
    <row r="8725" spans="1:4" x14ac:dyDescent="0.25">
      <c r="A8725" t="s">
        <v>106</v>
      </c>
      <c r="B8725" t="s">
        <v>113</v>
      </c>
      <c r="C8725" t="s">
        <v>78</v>
      </c>
      <c r="D8725" s="17">
        <v>77.803002857142857</v>
      </c>
    </row>
    <row r="8726" spans="1:4" x14ac:dyDescent="0.25">
      <c r="A8726" t="s">
        <v>106</v>
      </c>
      <c r="B8726" t="s">
        <v>113</v>
      </c>
      <c r="C8726" t="s">
        <v>79</v>
      </c>
      <c r="D8726" s="17">
        <v>77.985042857142844</v>
      </c>
    </row>
    <row r="8727" spans="1:4" x14ac:dyDescent="0.25">
      <c r="A8727" t="s">
        <v>106</v>
      </c>
      <c r="B8727" t="s">
        <v>113</v>
      </c>
      <c r="C8727" t="s">
        <v>80</v>
      </c>
      <c r="D8727" s="17">
        <v>77.620994285714261</v>
      </c>
    </row>
    <row r="8728" spans="1:4" x14ac:dyDescent="0.25">
      <c r="A8728" t="s">
        <v>106</v>
      </c>
      <c r="B8728" t="s">
        <v>113</v>
      </c>
      <c r="C8728" t="s">
        <v>81</v>
      </c>
      <c r="D8728" s="17">
        <v>78.415908571428574</v>
      </c>
    </row>
    <row r="8729" spans="1:4" x14ac:dyDescent="0.25">
      <c r="A8729" t="s">
        <v>106</v>
      </c>
      <c r="B8729" t="s">
        <v>113</v>
      </c>
      <c r="C8729" t="s">
        <v>82</v>
      </c>
      <c r="D8729" s="17">
        <v>77.947757142857157</v>
      </c>
    </row>
    <row r="8730" spans="1:4" x14ac:dyDescent="0.25">
      <c r="A8730" t="s">
        <v>106</v>
      </c>
      <c r="B8730" t="s">
        <v>113</v>
      </c>
      <c r="C8730" t="s">
        <v>83</v>
      </c>
      <c r="D8730" s="17">
        <v>77.219282857142872</v>
      </c>
    </row>
    <row r="8731" spans="1:4" x14ac:dyDescent="0.25">
      <c r="A8731" t="s">
        <v>106</v>
      </c>
      <c r="B8731" t="s">
        <v>114</v>
      </c>
      <c r="C8731" t="s">
        <v>77</v>
      </c>
      <c r="D8731" s="17">
        <v>70.895011428571436</v>
      </c>
    </row>
    <row r="8732" spans="1:4" x14ac:dyDescent="0.25">
      <c r="A8732" t="s">
        <v>106</v>
      </c>
      <c r="B8732" t="s">
        <v>114</v>
      </c>
      <c r="C8732" t="s">
        <v>78</v>
      </c>
      <c r="D8732" s="17">
        <v>70.462402857142862</v>
      </c>
    </row>
    <row r="8733" spans="1:4" x14ac:dyDescent="0.25">
      <c r="A8733" t="s">
        <v>106</v>
      </c>
      <c r="B8733" t="s">
        <v>114</v>
      </c>
      <c r="C8733" t="s">
        <v>79</v>
      </c>
      <c r="D8733" s="17">
        <v>71.068668571428532</v>
      </c>
    </row>
    <row r="8734" spans="1:4" x14ac:dyDescent="0.25">
      <c r="A8734" t="s">
        <v>106</v>
      </c>
      <c r="B8734" t="s">
        <v>114</v>
      </c>
      <c r="C8734" t="s">
        <v>80</v>
      </c>
      <c r="D8734" s="17">
        <v>70.571125714285714</v>
      </c>
    </row>
    <row r="8735" spans="1:4" x14ac:dyDescent="0.25">
      <c r="A8735" t="s">
        <v>106</v>
      </c>
      <c r="B8735" t="s">
        <v>114</v>
      </c>
      <c r="C8735" t="s">
        <v>81</v>
      </c>
      <c r="D8735" s="17">
        <v>70.967797142857151</v>
      </c>
    </row>
    <row r="8736" spans="1:4" x14ac:dyDescent="0.25">
      <c r="A8736" t="s">
        <v>106</v>
      </c>
      <c r="B8736" t="s">
        <v>114</v>
      </c>
      <c r="C8736" t="s">
        <v>82</v>
      </c>
      <c r="D8736" s="17">
        <v>70.685497142857145</v>
      </c>
    </row>
    <row r="8737" spans="1:4" x14ac:dyDescent="0.25">
      <c r="A8737" t="s">
        <v>106</v>
      </c>
      <c r="B8737" t="s">
        <v>114</v>
      </c>
      <c r="C8737" t="s">
        <v>83</v>
      </c>
      <c r="D8737" s="17">
        <v>69.119208571428558</v>
      </c>
    </row>
    <row r="8738" spans="1:4" x14ac:dyDescent="0.25">
      <c r="A8738" t="s">
        <v>106</v>
      </c>
      <c r="B8738" t="s">
        <v>111</v>
      </c>
      <c r="C8738" t="s">
        <v>77</v>
      </c>
      <c r="D8738" s="17">
        <v>70.596779999999995</v>
      </c>
    </row>
    <row r="8739" spans="1:4" x14ac:dyDescent="0.25">
      <c r="A8739" t="s">
        <v>106</v>
      </c>
      <c r="B8739" t="s">
        <v>111</v>
      </c>
      <c r="C8739" t="s">
        <v>78</v>
      </c>
      <c r="D8739" s="17">
        <v>70.131885714285715</v>
      </c>
    </row>
    <row r="8740" spans="1:4" x14ac:dyDescent="0.25">
      <c r="A8740" t="s">
        <v>106</v>
      </c>
      <c r="B8740" t="s">
        <v>111</v>
      </c>
      <c r="C8740" t="s">
        <v>79</v>
      </c>
      <c r="D8740" s="17">
        <v>70.586420000000018</v>
      </c>
    </row>
    <row r="8741" spans="1:4" x14ac:dyDescent="0.25">
      <c r="A8741" t="s">
        <v>106</v>
      </c>
      <c r="B8741" t="s">
        <v>111</v>
      </c>
      <c r="C8741" t="s">
        <v>80</v>
      </c>
      <c r="D8741" s="17">
        <v>70.233308571428594</v>
      </c>
    </row>
    <row r="8742" spans="1:4" x14ac:dyDescent="0.25">
      <c r="A8742" t="s">
        <v>106</v>
      </c>
      <c r="B8742" t="s">
        <v>111</v>
      </c>
      <c r="C8742" t="s">
        <v>81</v>
      </c>
      <c r="D8742" s="17">
        <v>70.532588571428562</v>
      </c>
    </row>
    <row r="8743" spans="1:4" x14ac:dyDescent="0.25">
      <c r="A8743" t="s">
        <v>106</v>
      </c>
      <c r="B8743" t="s">
        <v>111</v>
      </c>
      <c r="C8743" t="s">
        <v>82</v>
      </c>
      <c r="D8743" s="17">
        <v>70.382951428571431</v>
      </c>
    </row>
    <row r="8744" spans="1:4" x14ac:dyDescent="0.25">
      <c r="A8744" t="s">
        <v>106</v>
      </c>
      <c r="B8744" t="s">
        <v>111</v>
      </c>
      <c r="C8744" t="s">
        <v>83</v>
      </c>
      <c r="D8744" s="17">
        <v>68.334577142857114</v>
      </c>
    </row>
    <row r="8745" spans="1:4" x14ac:dyDescent="0.25">
      <c r="A8745" t="s">
        <v>106</v>
      </c>
      <c r="B8745" t="s">
        <v>112</v>
      </c>
      <c r="C8745" t="s">
        <v>77</v>
      </c>
      <c r="D8745" s="17">
        <v>74.384762857142874</v>
      </c>
    </row>
    <row r="8746" spans="1:4" x14ac:dyDescent="0.25">
      <c r="A8746" t="s">
        <v>106</v>
      </c>
      <c r="B8746" t="s">
        <v>112</v>
      </c>
      <c r="C8746" t="s">
        <v>78</v>
      </c>
      <c r="D8746" s="17">
        <v>73.9968342857143</v>
      </c>
    </row>
    <row r="8747" spans="1:4" x14ac:dyDescent="0.25">
      <c r="A8747" t="s">
        <v>106</v>
      </c>
      <c r="B8747" t="s">
        <v>112</v>
      </c>
      <c r="C8747" t="s">
        <v>79</v>
      </c>
      <c r="D8747" s="17">
        <v>74.218514285714278</v>
      </c>
    </row>
    <row r="8748" spans="1:4" x14ac:dyDescent="0.25">
      <c r="A8748" t="s">
        <v>106</v>
      </c>
      <c r="B8748" t="s">
        <v>112</v>
      </c>
      <c r="C8748" t="s">
        <v>80</v>
      </c>
      <c r="D8748" s="17">
        <v>73.397005714285712</v>
      </c>
    </row>
    <row r="8749" spans="1:4" x14ac:dyDescent="0.25">
      <c r="A8749" t="s">
        <v>106</v>
      </c>
      <c r="B8749" t="s">
        <v>112</v>
      </c>
      <c r="C8749" t="s">
        <v>81</v>
      </c>
      <c r="D8749" s="17">
        <v>74.330348571428587</v>
      </c>
    </row>
    <row r="8750" spans="1:4" x14ac:dyDescent="0.25">
      <c r="A8750" t="s">
        <v>106</v>
      </c>
      <c r="B8750" t="s">
        <v>112</v>
      </c>
      <c r="C8750" t="s">
        <v>82</v>
      </c>
      <c r="D8750" s="17">
        <v>74.003997142857145</v>
      </c>
    </row>
    <row r="8751" spans="1:4" x14ac:dyDescent="0.25">
      <c r="A8751" t="s">
        <v>106</v>
      </c>
      <c r="B8751" t="s">
        <v>112</v>
      </c>
      <c r="C8751" t="s">
        <v>83</v>
      </c>
      <c r="D8751" s="17">
        <v>73.734094285714264</v>
      </c>
    </row>
    <row r="8752" spans="1:4" x14ac:dyDescent="0.25">
      <c r="A8752" t="s">
        <v>106</v>
      </c>
      <c r="B8752" t="s">
        <v>113</v>
      </c>
      <c r="C8752" t="s">
        <v>77</v>
      </c>
      <c r="D8752" s="17">
        <v>80.433705714285736</v>
      </c>
    </row>
    <row r="8753" spans="1:4" x14ac:dyDescent="0.25">
      <c r="A8753" t="s">
        <v>106</v>
      </c>
      <c r="B8753" t="s">
        <v>113</v>
      </c>
      <c r="C8753" t="s">
        <v>78</v>
      </c>
      <c r="D8753" s="17">
        <v>80.098354285714294</v>
      </c>
    </row>
    <row r="8754" spans="1:4" x14ac:dyDescent="0.25">
      <c r="A8754" t="s">
        <v>106</v>
      </c>
      <c r="B8754" t="s">
        <v>113</v>
      </c>
      <c r="C8754" t="s">
        <v>79</v>
      </c>
      <c r="D8754" s="17">
        <v>79.662554285714293</v>
      </c>
    </row>
    <row r="8755" spans="1:4" x14ac:dyDescent="0.25">
      <c r="A8755" t="s">
        <v>106</v>
      </c>
      <c r="B8755" t="s">
        <v>113</v>
      </c>
      <c r="C8755" t="s">
        <v>80</v>
      </c>
      <c r="D8755" s="17">
        <v>79.273211428571429</v>
      </c>
    </row>
    <row r="8756" spans="1:4" x14ac:dyDescent="0.25">
      <c r="A8756" t="s">
        <v>106</v>
      </c>
      <c r="B8756" t="s">
        <v>113</v>
      </c>
      <c r="C8756" t="s">
        <v>81</v>
      </c>
      <c r="D8756" s="17">
        <v>79.704188571428574</v>
      </c>
    </row>
    <row r="8757" spans="1:4" x14ac:dyDescent="0.25">
      <c r="A8757" t="s">
        <v>106</v>
      </c>
      <c r="B8757" t="s">
        <v>113</v>
      </c>
      <c r="C8757" t="s">
        <v>82</v>
      </c>
      <c r="D8757" s="17">
        <v>79.445705714285722</v>
      </c>
    </row>
    <row r="8758" spans="1:4" x14ac:dyDescent="0.25">
      <c r="A8758" t="s">
        <v>106</v>
      </c>
      <c r="B8758" t="s">
        <v>113</v>
      </c>
      <c r="C8758" t="s">
        <v>83</v>
      </c>
      <c r="D8758" s="17">
        <v>79.930582857142838</v>
      </c>
    </row>
    <row r="8759" spans="1:4" x14ac:dyDescent="0.25">
      <c r="A8759" t="s">
        <v>106</v>
      </c>
      <c r="B8759" t="s">
        <v>114</v>
      </c>
      <c r="C8759" t="s">
        <v>77</v>
      </c>
      <c r="D8759" s="17">
        <v>72.668368571428573</v>
      </c>
    </row>
    <row r="8760" spans="1:4" x14ac:dyDescent="0.25">
      <c r="A8760" t="s">
        <v>106</v>
      </c>
      <c r="B8760" t="s">
        <v>114</v>
      </c>
      <c r="C8760" t="s">
        <v>78</v>
      </c>
      <c r="D8760" s="17">
        <v>72.146325714285709</v>
      </c>
    </row>
    <row r="8761" spans="1:4" x14ac:dyDescent="0.25">
      <c r="A8761" t="s">
        <v>106</v>
      </c>
      <c r="B8761" t="s">
        <v>114</v>
      </c>
      <c r="C8761" t="s">
        <v>79</v>
      </c>
      <c r="D8761" s="17">
        <v>72.549125714285708</v>
      </c>
    </row>
    <row r="8762" spans="1:4" x14ac:dyDescent="0.25">
      <c r="A8762" t="s">
        <v>106</v>
      </c>
      <c r="B8762" t="s">
        <v>114</v>
      </c>
      <c r="C8762" t="s">
        <v>80</v>
      </c>
      <c r="D8762" s="17">
        <v>72.227845714285721</v>
      </c>
    </row>
    <row r="8763" spans="1:4" x14ac:dyDescent="0.25">
      <c r="A8763" t="s">
        <v>106</v>
      </c>
      <c r="B8763" t="s">
        <v>114</v>
      </c>
      <c r="C8763" t="s">
        <v>81</v>
      </c>
      <c r="D8763" s="17">
        <v>72.630679999999984</v>
      </c>
    </row>
    <row r="8764" spans="1:4" x14ac:dyDescent="0.25">
      <c r="A8764" t="s">
        <v>106</v>
      </c>
      <c r="B8764" t="s">
        <v>114</v>
      </c>
      <c r="C8764" t="s">
        <v>82</v>
      </c>
      <c r="D8764" s="17">
        <v>72.415071428571437</v>
      </c>
    </row>
    <row r="8765" spans="1:4" x14ac:dyDescent="0.25">
      <c r="A8765" t="s">
        <v>106</v>
      </c>
      <c r="B8765" t="s">
        <v>114</v>
      </c>
      <c r="C8765" t="s">
        <v>83</v>
      </c>
      <c r="D8765" s="17">
        <v>70.967145714285692</v>
      </c>
    </row>
    <row r="8766" spans="1:4" x14ac:dyDescent="0.25">
      <c r="A8766" t="s">
        <v>106</v>
      </c>
      <c r="B8766" t="s">
        <v>111</v>
      </c>
      <c r="C8766" t="s">
        <v>77</v>
      </c>
      <c r="D8766" s="17">
        <v>71.67238857142857</v>
      </c>
    </row>
    <row r="8767" spans="1:4" x14ac:dyDescent="0.25">
      <c r="A8767" t="s">
        <v>106</v>
      </c>
      <c r="B8767" t="s">
        <v>111</v>
      </c>
      <c r="C8767" t="s">
        <v>78</v>
      </c>
      <c r="D8767" s="17">
        <v>71.211997142857143</v>
      </c>
    </row>
    <row r="8768" spans="1:4" x14ac:dyDescent="0.25">
      <c r="A8768" t="s">
        <v>106</v>
      </c>
      <c r="B8768" t="s">
        <v>111</v>
      </c>
      <c r="C8768" t="s">
        <v>79</v>
      </c>
      <c r="D8768" s="17">
        <v>71.697020000000009</v>
      </c>
    </row>
    <row r="8769" spans="1:4" x14ac:dyDescent="0.25">
      <c r="A8769" t="s">
        <v>106</v>
      </c>
      <c r="B8769" t="s">
        <v>111</v>
      </c>
      <c r="C8769" t="s">
        <v>80</v>
      </c>
      <c r="D8769" s="17">
        <v>71.057091428571439</v>
      </c>
    </row>
    <row r="8770" spans="1:4" x14ac:dyDescent="0.25">
      <c r="A8770" t="s">
        <v>106</v>
      </c>
      <c r="B8770" t="s">
        <v>111</v>
      </c>
      <c r="C8770" t="s">
        <v>81</v>
      </c>
      <c r="D8770" s="17">
        <v>71.47289428571429</v>
      </c>
    </row>
    <row r="8771" spans="1:4" x14ac:dyDescent="0.25">
      <c r="A8771" t="s">
        <v>106</v>
      </c>
      <c r="B8771" t="s">
        <v>111</v>
      </c>
      <c r="C8771" t="s">
        <v>82</v>
      </c>
      <c r="D8771" s="17">
        <v>71.517397142857149</v>
      </c>
    </row>
    <row r="8772" spans="1:4" x14ac:dyDescent="0.25">
      <c r="A8772" t="s">
        <v>106</v>
      </c>
      <c r="B8772" t="s">
        <v>111</v>
      </c>
      <c r="C8772" t="s">
        <v>83</v>
      </c>
      <c r="D8772" s="17">
        <v>69.319019999999981</v>
      </c>
    </row>
    <row r="8773" spans="1:4" x14ac:dyDescent="0.25">
      <c r="A8773" t="s">
        <v>106</v>
      </c>
      <c r="B8773" t="s">
        <v>112</v>
      </c>
      <c r="C8773" t="s">
        <v>77</v>
      </c>
      <c r="D8773" s="17">
        <v>75.60390000000001</v>
      </c>
    </row>
    <row r="8774" spans="1:4" x14ac:dyDescent="0.25">
      <c r="A8774" t="s">
        <v>106</v>
      </c>
      <c r="B8774" t="s">
        <v>112</v>
      </c>
      <c r="C8774" t="s">
        <v>78</v>
      </c>
      <c r="D8774" s="17">
        <v>75.264448571428574</v>
      </c>
    </row>
    <row r="8775" spans="1:4" x14ac:dyDescent="0.25">
      <c r="A8775" t="s">
        <v>106</v>
      </c>
      <c r="B8775" t="s">
        <v>112</v>
      </c>
      <c r="C8775" t="s">
        <v>79</v>
      </c>
      <c r="D8775" s="17">
        <v>75.836625714285702</v>
      </c>
    </row>
    <row r="8776" spans="1:4" x14ac:dyDescent="0.25">
      <c r="A8776" t="s">
        <v>106</v>
      </c>
      <c r="B8776" t="s">
        <v>112</v>
      </c>
      <c r="C8776" t="s">
        <v>80</v>
      </c>
      <c r="D8776" s="17">
        <v>75.004748571428564</v>
      </c>
    </row>
    <row r="8777" spans="1:4" x14ac:dyDescent="0.25">
      <c r="A8777" t="s">
        <v>106</v>
      </c>
      <c r="B8777" t="s">
        <v>112</v>
      </c>
      <c r="C8777" t="s">
        <v>81</v>
      </c>
      <c r="D8777" s="17">
        <v>76.271308571428577</v>
      </c>
    </row>
    <row r="8778" spans="1:4" x14ac:dyDescent="0.25">
      <c r="A8778" t="s">
        <v>106</v>
      </c>
      <c r="B8778" t="s">
        <v>112</v>
      </c>
      <c r="C8778" t="s">
        <v>82</v>
      </c>
      <c r="D8778" s="17">
        <v>75.931714285714293</v>
      </c>
    </row>
    <row r="8779" spans="1:4" x14ac:dyDescent="0.25">
      <c r="A8779" t="s">
        <v>106</v>
      </c>
      <c r="B8779" t="s">
        <v>112</v>
      </c>
      <c r="C8779" t="s">
        <v>83</v>
      </c>
      <c r="D8779" s="17">
        <v>75.420188571428582</v>
      </c>
    </row>
    <row r="8780" spans="1:4" x14ac:dyDescent="0.25">
      <c r="A8780" t="s">
        <v>106</v>
      </c>
      <c r="B8780" t="s">
        <v>113</v>
      </c>
      <c r="C8780" t="s">
        <v>77</v>
      </c>
      <c r="D8780" s="17">
        <v>80.568425714285709</v>
      </c>
    </row>
    <row r="8781" spans="1:4" x14ac:dyDescent="0.25">
      <c r="A8781" t="s">
        <v>106</v>
      </c>
      <c r="B8781" t="s">
        <v>113</v>
      </c>
      <c r="C8781" t="s">
        <v>78</v>
      </c>
      <c r="D8781" s="17">
        <v>80.315402857142871</v>
      </c>
    </row>
    <row r="8782" spans="1:4" x14ac:dyDescent="0.25">
      <c r="A8782" t="s">
        <v>106</v>
      </c>
      <c r="B8782" t="s">
        <v>113</v>
      </c>
      <c r="C8782" t="s">
        <v>79</v>
      </c>
      <c r="D8782" s="17">
        <v>79.828399999999988</v>
      </c>
    </row>
    <row r="8783" spans="1:4" x14ac:dyDescent="0.25">
      <c r="A8783" t="s">
        <v>106</v>
      </c>
      <c r="B8783" t="s">
        <v>113</v>
      </c>
      <c r="C8783" t="s">
        <v>80</v>
      </c>
      <c r="D8783" s="17">
        <v>79.567245714285704</v>
      </c>
    </row>
    <row r="8784" spans="1:4" x14ac:dyDescent="0.25">
      <c r="A8784" t="s">
        <v>106</v>
      </c>
      <c r="B8784" t="s">
        <v>113</v>
      </c>
      <c r="C8784" t="s">
        <v>81</v>
      </c>
      <c r="D8784" s="17">
        <v>79.901371428571423</v>
      </c>
    </row>
    <row r="8785" spans="1:4" x14ac:dyDescent="0.25">
      <c r="A8785" t="s">
        <v>106</v>
      </c>
      <c r="B8785" t="s">
        <v>113</v>
      </c>
      <c r="C8785" t="s">
        <v>82</v>
      </c>
      <c r="D8785" s="17">
        <v>79.621557142857142</v>
      </c>
    </row>
    <row r="8786" spans="1:4" x14ac:dyDescent="0.25">
      <c r="A8786" t="s">
        <v>106</v>
      </c>
      <c r="B8786" t="s">
        <v>113</v>
      </c>
      <c r="C8786" t="s">
        <v>83</v>
      </c>
      <c r="D8786" s="17">
        <v>79.860054285714284</v>
      </c>
    </row>
    <row r="8787" spans="1:4" x14ac:dyDescent="0.25">
      <c r="A8787" t="s">
        <v>106</v>
      </c>
      <c r="B8787" t="s">
        <v>114</v>
      </c>
      <c r="C8787" t="s">
        <v>77</v>
      </c>
      <c r="D8787" s="17">
        <v>71.774448571428579</v>
      </c>
    </row>
    <row r="8788" spans="1:4" x14ac:dyDescent="0.25">
      <c r="A8788" t="s">
        <v>106</v>
      </c>
      <c r="B8788" t="s">
        <v>114</v>
      </c>
      <c r="C8788" t="s">
        <v>78</v>
      </c>
      <c r="D8788" s="17">
        <v>71.341722857142841</v>
      </c>
    </row>
    <row r="8789" spans="1:4" x14ac:dyDescent="0.25">
      <c r="A8789" t="s">
        <v>106</v>
      </c>
      <c r="B8789" t="s">
        <v>114</v>
      </c>
      <c r="C8789" t="s">
        <v>79</v>
      </c>
      <c r="D8789" s="17">
        <v>71.697551428571444</v>
      </c>
    </row>
    <row r="8790" spans="1:4" x14ac:dyDescent="0.25">
      <c r="A8790" t="s">
        <v>106</v>
      </c>
      <c r="B8790" t="s">
        <v>114</v>
      </c>
      <c r="C8790" t="s">
        <v>80</v>
      </c>
      <c r="D8790" s="17">
        <v>71.375234285714285</v>
      </c>
    </row>
    <row r="8791" spans="1:4" x14ac:dyDescent="0.25">
      <c r="A8791" t="s">
        <v>106</v>
      </c>
      <c r="B8791" t="s">
        <v>114</v>
      </c>
      <c r="C8791" t="s">
        <v>81</v>
      </c>
      <c r="D8791" s="17">
        <v>71.837857142857146</v>
      </c>
    </row>
    <row r="8792" spans="1:4" x14ac:dyDescent="0.25">
      <c r="A8792" t="s">
        <v>106</v>
      </c>
      <c r="B8792" t="s">
        <v>114</v>
      </c>
      <c r="C8792" t="s">
        <v>82</v>
      </c>
      <c r="D8792" s="17">
        <v>71.45402571428572</v>
      </c>
    </row>
    <row r="8793" spans="1:4" x14ac:dyDescent="0.25">
      <c r="A8793" t="s">
        <v>106</v>
      </c>
      <c r="B8793" t="s">
        <v>114</v>
      </c>
      <c r="C8793" t="s">
        <v>83</v>
      </c>
      <c r="D8793" s="17">
        <v>70.033119999999982</v>
      </c>
    </row>
    <row r="8794" spans="1:4" x14ac:dyDescent="0.25">
      <c r="A8794" t="s">
        <v>106</v>
      </c>
      <c r="B8794" t="s">
        <v>111</v>
      </c>
      <c r="C8794" t="s">
        <v>77</v>
      </c>
      <c r="D8794" s="17">
        <v>69.080125714285714</v>
      </c>
    </row>
    <row r="8795" spans="1:4" x14ac:dyDescent="0.25">
      <c r="A8795" t="s">
        <v>106</v>
      </c>
      <c r="B8795" t="s">
        <v>111</v>
      </c>
      <c r="C8795" t="s">
        <v>78</v>
      </c>
      <c r="D8795" s="17">
        <v>68.875611428571432</v>
      </c>
    </row>
    <row r="8796" spans="1:4" x14ac:dyDescent="0.25">
      <c r="A8796" t="s">
        <v>106</v>
      </c>
      <c r="B8796" t="s">
        <v>111</v>
      </c>
      <c r="C8796" t="s">
        <v>79</v>
      </c>
      <c r="D8796" s="17">
        <v>69.198599999999999</v>
      </c>
    </row>
    <row r="8797" spans="1:4" x14ac:dyDescent="0.25">
      <c r="A8797" t="s">
        <v>106</v>
      </c>
      <c r="B8797" t="s">
        <v>111</v>
      </c>
      <c r="C8797" t="s">
        <v>80</v>
      </c>
      <c r="D8797" s="17">
        <v>68.397448571428583</v>
      </c>
    </row>
    <row r="8798" spans="1:4" x14ac:dyDescent="0.25">
      <c r="A8798" t="s">
        <v>106</v>
      </c>
      <c r="B8798" t="s">
        <v>111</v>
      </c>
      <c r="C8798" t="s">
        <v>81</v>
      </c>
      <c r="D8798" s="17">
        <v>69.087628571428567</v>
      </c>
    </row>
    <row r="8799" spans="1:4" x14ac:dyDescent="0.25">
      <c r="A8799" t="s">
        <v>106</v>
      </c>
      <c r="B8799" t="s">
        <v>111</v>
      </c>
      <c r="C8799" t="s">
        <v>82</v>
      </c>
      <c r="D8799" s="17">
        <v>68.901234285714295</v>
      </c>
    </row>
    <row r="8800" spans="1:4" x14ac:dyDescent="0.25">
      <c r="A8800" t="s">
        <v>106</v>
      </c>
      <c r="B8800" t="s">
        <v>111</v>
      </c>
      <c r="C8800" t="s">
        <v>83</v>
      </c>
      <c r="D8800" s="17">
        <v>66.593968571428547</v>
      </c>
    </row>
    <row r="8801" spans="1:4" x14ac:dyDescent="0.25">
      <c r="A8801" t="s">
        <v>106</v>
      </c>
      <c r="B8801" t="s">
        <v>112</v>
      </c>
      <c r="C8801" t="s">
        <v>77</v>
      </c>
      <c r="D8801" s="17">
        <v>76.313177142857128</v>
      </c>
    </row>
    <row r="8802" spans="1:4" x14ac:dyDescent="0.25">
      <c r="A8802" t="s">
        <v>106</v>
      </c>
      <c r="B8802" t="s">
        <v>112</v>
      </c>
      <c r="C8802" t="s">
        <v>78</v>
      </c>
      <c r="D8802" s="17">
        <v>75.991548571428538</v>
      </c>
    </row>
    <row r="8803" spans="1:4" x14ac:dyDescent="0.25">
      <c r="A8803" t="s">
        <v>106</v>
      </c>
      <c r="B8803" t="s">
        <v>112</v>
      </c>
      <c r="C8803" t="s">
        <v>79</v>
      </c>
      <c r="D8803" s="17">
        <v>76.568231428571423</v>
      </c>
    </row>
    <row r="8804" spans="1:4" x14ac:dyDescent="0.25">
      <c r="A8804" t="s">
        <v>106</v>
      </c>
      <c r="B8804" t="s">
        <v>112</v>
      </c>
      <c r="C8804" t="s">
        <v>80</v>
      </c>
      <c r="D8804" s="17">
        <v>75.720731428571426</v>
      </c>
    </row>
    <row r="8805" spans="1:4" x14ac:dyDescent="0.25">
      <c r="A8805" t="s">
        <v>106</v>
      </c>
      <c r="B8805" t="s">
        <v>112</v>
      </c>
      <c r="C8805" t="s">
        <v>81</v>
      </c>
      <c r="D8805" s="17">
        <v>77.708808571428563</v>
      </c>
    </row>
    <row r="8806" spans="1:4" x14ac:dyDescent="0.25">
      <c r="A8806" t="s">
        <v>106</v>
      </c>
      <c r="B8806" t="s">
        <v>112</v>
      </c>
      <c r="C8806" t="s">
        <v>82</v>
      </c>
      <c r="D8806" s="17">
        <v>77.281765714285726</v>
      </c>
    </row>
    <row r="8807" spans="1:4" x14ac:dyDescent="0.25">
      <c r="A8807" t="s">
        <v>106</v>
      </c>
      <c r="B8807" t="s">
        <v>112</v>
      </c>
      <c r="C8807" t="s">
        <v>83</v>
      </c>
      <c r="D8807" s="17">
        <v>76.520380000000003</v>
      </c>
    </row>
    <row r="8808" spans="1:4" x14ac:dyDescent="0.25">
      <c r="A8808" t="s">
        <v>106</v>
      </c>
      <c r="B8808" t="s">
        <v>113</v>
      </c>
      <c r="C8808" t="s">
        <v>77</v>
      </c>
      <c r="D8808" s="17">
        <v>80.621842857142866</v>
      </c>
    </row>
    <row r="8809" spans="1:4" x14ac:dyDescent="0.25">
      <c r="A8809" t="s">
        <v>106</v>
      </c>
      <c r="B8809" t="s">
        <v>113</v>
      </c>
      <c r="C8809" t="s">
        <v>78</v>
      </c>
      <c r="D8809" s="17">
        <v>80.081754285714283</v>
      </c>
    </row>
    <row r="8810" spans="1:4" x14ac:dyDescent="0.25">
      <c r="A8810" t="s">
        <v>106</v>
      </c>
      <c r="B8810" t="s">
        <v>113</v>
      </c>
      <c r="C8810" t="s">
        <v>79</v>
      </c>
      <c r="D8810" s="17">
        <v>80.067825714285718</v>
      </c>
    </row>
    <row r="8811" spans="1:4" x14ac:dyDescent="0.25">
      <c r="A8811" t="s">
        <v>106</v>
      </c>
      <c r="B8811" t="s">
        <v>113</v>
      </c>
      <c r="C8811" t="s">
        <v>80</v>
      </c>
      <c r="D8811" s="17">
        <v>79.882931428571425</v>
      </c>
    </row>
    <row r="8812" spans="1:4" x14ac:dyDescent="0.25">
      <c r="A8812" t="s">
        <v>106</v>
      </c>
      <c r="B8812" t="s">
        <v>113</v>
      </c>
      <c r="C8812" t="s">
        <v>81</v>
      </c>
      <c r="D8812" s="17">
        <v>80.424834285714269</v>
      </c>
    </row>
    <row r="8813" spans="1:4" x14ac:dyDescent="0.25">
      <c r="A8813" t="s">
        <v>106</v>
      </c>
      <c r="B8813" t="s">
        <v>113</v>
      </c>
      <c r="C8813" t="s">
        <v>82</v>
      </c>
      <c r="D8813" s="17">
        <v>80.05538285714286</v>
      </c>
    </row>
    <row r="8814" spans="1:4" x14ac:dyDescent="0.25">
      <c r="A8814" t="s">
        <v>106</v>
      </c>
      <c r="B8814" t="s">
        <v>113</v>
      </c>
      <c r="C8814" t="s">
        <v>83</v>
      </c>
      <c r="D8814" s="17">
        <v>80.04181714285717</v>
      </c>
    </row>
    <row r="8815" spans="1:4" x14ac:dyDescent="0.25">
      <c r="A8815" t="s">
        <v>106</v>
      </c>
      <c r="B8815" t="s">
        <v>114</v>
      </c>
      <c r="C8815" t="s">
        <v>77</v>
      </c>
      <c r="D8815" s="17">
        <v>71.76128857142858</v>
      </c>
    </row>
    <row r="8816" spans="1:4" x14ac:dyDescent="0.25">
      <c r="A8816" t="s">
        <v>106</v>
      </c>
      <c r="B8816" t="s">
        <v>114</v>
      </c>
      <c r="C8816" t="s">
        <v>78</v>
      </c>
      <c r="D8816" s="17">
        <v>71.203151428571445</v>
      </c>
    </row>
    <row r="8817" spans="1:4" x14ac:dyDescent="0.25">
      <c r="A8817" t="s">
        <v>106</v>
      </c>
      <c r="B8817" t="s">
        <v>114</v>
      </c>
      <c r="C8817" t="s">
        <v>79</v>
      </c>
      <c r="D8817" s="17">
        <v>71.699791428571416</v>
      </c>
    </row>
    <row r="8818" spans="1:4" x14ac:dyDescent="0.25">
      <c r="A8818" t="s">
        <v>106</v>
      </c>
      <c r="B8818" t="s">
        <v>114</v>
      </c>
      <c r="C8818" t="s">
        <v>80</v>
      </c>
      <c r="D8818" s="17">
        <v>71.302597142857152</v>
      </c>
    </row>
    <row r="8819" spans="1:4" x14ac:dyDescent="0.25">
      <c r="A8819" t="s">
        <v>106</v>
      </c>
      <c r="B8819" t="s">
        <v>114</v>
      </c>
      <c r="C8819" t="s">
        <v>81</v>
      </c>
      <c r="D8819" s="17">
        <v>71.820894285714274</v>
      </c>
    </row>
    <row r="8820" spans="1:4" x14ac:dyDescent="0.25">
      <c r="A8820" t="s">
        <v>106</v>
      </c>
      <c r="B8820" t="s">
        <v>114</v>
      </c>
      <c r="C8820" t="s">
        <v>82</v>
      </c>
      <c r="D8820" s="17">
        <v>71.573537142857134</v>
      </c>
    </row>
    <row r="8821" spans="1:4" x14ac:dyDescent="0.25">
      <c r="A8821" t="s">
        <v>106</v>
      </c>
      <c r="B8821" t="s">
        <v>114</v>
      </c>
      <c r="C8821" t="s">
        <v>83</v>
      </c>
      <c r="D8821" s="17">
        <v>69.85344285714288</v>
      </c>
    </row>
    <row r="8822" spans="1:4" x14ac:dyDescent="0.25">
      <c r="A8822" t="s">
        <v>106</v>
      </c>
      <c r="B8822" t="s">
        <v>111</v>
      </c>
      <c r="C8822" t="s">
        <v>77</v>
      </c>
      <c r="D8822" s="17">
        <v>69.733540000000005</v>
      </c>
    </row>
    <row r="8823" spans="1:4" x14ac:dyDescent="0.25">
      <c r="A8823" t="s">
        <v>106</v>
      </c>
      <c r="B8823" t="s">
        <v>111</v>
      </c>
      <c r="C8823" t="s">
        <v>78</v>
      </c>
      <c r="D8823" s="17">
        <v>69.310005714285722</v>
      </c>
    </row>
    <row r="8824" spans="1:4" x14ac:dyDescent="0.25">
      <c r="A8824" t="s">
        <v>106</v>
      </c>
      <c r="B8824" t="s">
        <v>111</v>
      </c>
      <c r="C8824" t="s">
        <v>79</v>
      </c>
      <c r="D8824" s="17">
        <v>69.252820000000028</v>
      </c>
    </row>
    <row r="8825" spans="1:4" x14ac:dyDescent="0.25">
      <c r="A8825" t="s">
        <v>106</v>
      </c>
      <c r="B8825" t="s">
        <v>111</v>
      </c>
      <c r="C8825" t="s">
        <v>80</v>
      </c>
      <c r="D8825" s="17">
        <v>68.963237142857125</v>
      </c>
    </row>
    <row r="8826" spans="1:4" x14ac:dyDescent="0.25">
      <c r="A8826" t="s">
        <v>106</v>
      </c>
      <c r="B8826" t="s">
        <v>111</v>
      </c>
      <c r="C8826" t="s">
        <v>81</v>
      </c>
      <c r="D8826" s="17">
        <v>69.709588571428554</v>
      </c>
    </row>
    <row r="8827" spans="1:4" x14ac:dyDescent="0.25">
      <c r="A8827" t="s">
        <v>106</v>
      </c>
      <c r="B8827" t="s">
        <v>111</v>
      </c>
      <c r="C8827" t="s">
        <v>82</v>
      </c>
      <c r="D8827" s="17">
        <v>69.418985714285725</v>
      </c>
    </row>
    <row r="8828" spans="1:4" x14ac:dyDescent="0.25">
      <c r="A8828" t="s">
        <v>106</v>
      </c>
      <c r="B8828" t="s">
        <v>111</v>
      </c>
      <c r="C8828" t="s">
        <v>83</v>
      </c>
      <c r="D8828" s="17">
        <v>66.295771428571442</v>
      </c>
    </row>
    <row r="8829" spans="1:4" x14ac:dyDescent="0.25">
      <c r="A8829" t="s">
        <v>106</v>
      </c>
      <c r="B8829" t="s">
        <v>112</v>
      </c>
      <c r="C8829" t="s">
        <v>77</v>
      </c>
      <c r="D8829" s="17">
        <v>73.200499999999991</v>
      </c>
    </row>
    <row r="8830" spans="1:4" x14ac:dyDescent="0.25">
      <c r="A8830" t="s">
        <v>106</v>
      </c>
      <c r="B8830" t="s">
        <v>112</v>
      </c>
      <c r="C8830" t="s">
        <v>78</v>
      </c>
      <c r="D8830" s="17">
        <v>72.795580000000015</v>
      </c>
    </row>
    <row r="8831" spans="1:4" x14ac:dyDescent="0.25">
      <c r="A8831" t="s">
        <v>106</v>
      </c>
      <c r="B8831" t="s">
        <v>112</v>
      </c>
      <c r="C8831" t="s">
        <v>79</v>
      </c>
      <c r="D8831" s="17">
        <v>73.364745714285704</v>
      </c>
    </row>
    <row r="8832" spans="1:4" x14ac:dyDescent="0.25">
      <c r="A8832" t="s">
        <v>106</v>
      </c>
      <c r="B8832" t="s">
        <v>112</v>
      </c>
      <c r="C8832" t="s">
        <v>80</v>
      </c>
      <c r="D8832" s="17">
        <v>72.602597142857149</v>
      </c>
    </row>
    <row r="8833" spans="1:4" x14ac:dyDescent="0.25">
      <c r="A8833" t="s">
        <v>106</v>
      </c>
      <c r="B8833" t="s">
        <v>112</v>
      </c>
      <c r="C8833" t="s">
        <v>81</v>
      </c>
      <c r="D8833" s="17">
        <v>73.345037142857151</v>
      </c>
    </row>
    <row r="8834" spans="1:4" x14ac:dyDescent="0.25">
      <c r="A8834" t="s">
        <v>106</v>
      </c>
      <c r="B8834" t="s">
        <v>112</v>
      </c>
      <c r="C8834" t="s">
        <v>82</v>
      </c>
      <c r="D8834" s="17">
        <v>73.094845714285725</v>
      </c>
    </row>
    <row r="8835" spans="1:4" x14ac:dyDescent="0.25">
      <c r="A8835" t="s">
        <v>106</v>
      </c>
      <c r="B8835" t="s">
        <v>112</v>
      </c>
      <c r="C8835" t="s">
        <v>83</v>
      </c>
      <c r="D8835" s="17">
        <v>71.732288571428583</v>
      </c>
    </row>
    <row r="8836" spans="1:4" x14ac:dyDescent="0.25">
      <c r="A8836" t="s">
        <v>106</v>
      </c>
      <c r="B8836" t="s">
        <v>113</v>
      </c>
      <c r="C8836" t="s">
        <v>77</v>
      </c>
      <c r="D8836" s="17">
        <v>77.98975428571427</v>
      </c>
    </row>
    <row r="8837" spans="1:4" x14ac:dyDescent="0.25">
      <c r="A8837" t="s">
        <v>106</v>
      </c>
      <c r="B8837" t="s">
        <v>113</v>
      </c>
      <c r="C8837" t="s">
        <v>78</v>
      </c>
      <c r="D8837" s="17">
        <v>77.448822857142858</v>
      </c>
    </row>
    <row r="8838" spans="1:4" x14ac:dyDescent="0.25">
      <c r="A8838" t="s">
        <v>106</v>
      </c>
      <c r="B8838" t="s">
        <v>113</v>
      </c>
      <c r="C8838" t="s">
        <v>79</v>
      </c>
      <c r="D8838" s="17">
        <v>77.119751428571433</v>
      </c>
    </row>
    <row r="8839" spans="1:4" x14ac:dyDescent="0.25">
      <c r="A8839" t="s">
        <v>106</v>
      </c>
      <c r="B8839" t="s">
        <v>113</v>
      </c>
      <c r="C8839" t="s">
        <v>80</v>
      </c>
      <c r="D8839" s="17">
        <v>76.66386285714286</v>
      </c>
    </row>
    <row r="8840" spans="1:4" x14ac:dyDescent="0.25">
      <c r="A8840" t="s">
        <v>106</v>
      </c>
      <c r="B8840" t="s">
        <v>113</v>
      </c>
      <c r="C8840" t="s">
        <v>81</v>
      </c>
      <c r="D8840" s="17">
        <v>77.270174285714305</v>
      </c>
    </row>
    <row r="8841" spans="1:4" x14ac:dyDescent="0.25">
      <c r="A8841" t="s">
        <v>106</v>
      </c>
      <c r="B8841" t="s">
        <v>113</v>
      </c>
      <c r="C8841" t="s">
        <v>82</v>
      </c>
      <c r="D8841" s="17">
        <v>76.986611428571422</v>
      </c>
    </row>
    <row r="8842" spans="1:4" x14ac:dyDescent="0.25">
      <c r="A8842" t="s">
        <v>106</v>
      </c>
      <c r="B8842" t="s">
        <v>113</v>
      </c>
      <c r="C8842" t="s">
        <v>83</v>
      </c>
      <c r="D8842" s="17">
        <v>76.600094285714292</v>
      </c>
    </row>
    <row r="8843" spans="1:4" x14ac:dyDescent="0.25">
      <c r="A8843" t="s">
        <v>106</v>
      </c>
      <c r="B8843" t="s">
        <v>114</v>
      </c>
      <c r="C8843" t="s">
        <v>77</v>
      </c>
      <c r="D8843" s="17">
        <v>72.900148571428574</v>
      </c>
    </row>
    <row r="8844" spans="1:4" x14ac:dyDescent="0.25">
      <c r="A8844" t="s">
        <v>106</v>
      </c>
      <c r="B8844" t="s">
        <v>114</v>
      </c>
      <c r="C8844" t="s">
        <v>78</v>
      </c>
      <c r="D8844" s="17">
        <v>72.398159999999976</v>
      </c>
    </row>
    <row r="8845" spans="1:4" x14ac:dyDescent="0.25">
      <c r="A8845" t="s">
        <v>106</v>
      </c>
      <c r="B8845" t="s">
        <v>114</v>
      </c>
      <c r="C8845" t="s">
        <v>79</v>
      </c>
      <c r="D8845" s="17">
        <v>72.886337142857172</v>
      </c>
    </row>
    <row r="8846" spans="1:4" x14ac:dyDescent="0.25">
      <c r="A8846" t="s">
        <v>106</v>
      </c>
      <c r="B8846" t="s">
        <v>114</v>
      </c>
      <c r="C8846" t="s">
        <v>80</v>
      </c>
      <c r="D8846" s="17">
        <v>72.674842857142863</v>
      </c>
    </row>
    <row r="8847" spans="1:4" x14ac:dyDescent="0.25">
      <c r="A8847" t="s">
        <v>106</v>
      </c>
      <c r="B8847" t="s">
        <v>114</v>
      </c>
      <c r="C8847" t="s">
        <v>81</v>
      </c>
      <c r="D8847" s="17">
        <v>73.156600000000012</v>
      </c>
    </row>
    <row r="8848" spans="1:4" x14ac:dyDescent="0.25">
      <c r="A8848" t="s">
        <v>106</v>
      </c>
      <c r="B8848" t="s">
        <v>114</v>
      </c>
      <c r="C8848" t="s">
        <v>82</v>
      </c>
      <c r="D8848" s="17">
        <v>72.922742857142879</v>
      </c>
    </row>
    <row r="8849" spans="1:4" x14ac:dyDescent="0.25">
      <c r="A8849" t="s">
        <v>106</v>
      </c>
      <c r="B8849" t="s">
        <v>114</v>
      </c>
      <c r="C8849" t="s">
        <v>83</v>
      </c>
      <c r="D8849" s="17">
        <v>71.377005714285715</v>
      </c>
    </row>
    <row r="8850" spans="1:4" x14ac:dyDescent="0.25">
      <c r="A8850" t="s">
        <v>106</v>
      </c>
      <c r="B8850" t="s">
        <v>111</v>
      </c>
      <c r="C8850" t="s">
        <v>77</v>
      </c>
      <c r="D8850" s="17">
        <v>70.348311428571435</v>
      </c>
    </row>
    <row r="8851" spans="1:4" x14ac:dyDescent="0.25">
      <c r="A8851" t="s">
        <v>106</v>
      </c>
      <c r="B8851" t="s">
        <v>111</v>
      </c>
      <c r="C8851" t="s">
        <v>78</v>
      </c>
      <c r="D8851" s="17">
        <v>69.857848571428576</v>
      </c>
    </row>
    <row r="8852" spans="1:4" x14ac:dyDescent="0.25">
      <c r="A8852" t="s">
        <v>106</v>
      </c>
      <c r="B8852" t="s">
        <v>111</v>
      </c>
      <c r="C8852" t="s">
        <v>79</v>
      </c>
      <c r="D8852" s="17">
        <v>70.251977142857143</v>
      </c>
    </row>
    <row r="8853" spans="1:4" x14ac:dyDescent="0.25">
      <c r="A8853" t="s">
        <v>106</v>
      </c>
      <c r="B8853" t="s">
        <v>111</v>
      </c>
      <c r="C8853" t="s">
        <v>80</v>
      </c>
      <c r="D8853" s="17">
        <v>69.870777142857122</v>
      </c>
    </row>
    <row r="8854" spans="1:4" x14ac:dyDescent="0.25">
      <c r="A8854" t="s">
        <v>106</v>
      </c>
      <c r="B8854" t="s">
        <v>111</v>
      </c>
      <c r="C8854" t="s">
        <v>81</v>
      </c>
      <c r="D8854" s="17">
        <v>70.088997142857124</v>
      </c>
    </row>
    <row r="8855" spans="1:4" x14ac:dyDescent="0.25">
      <c r="A8855" t="s">
        <v>106</v>
      </c>
      <c r="B8855" t="s">
        <v>111</v>
      </c>
      <c r="C8855" t="s">
        <v>82</v>
      </c>
      <c r="D8855" s="17">
        <v>70.014545714285717</v>
      </c>
    </row>
    <row r="8856" spans="1:4" x14ac:dyDescent="0.25">
      <c r="A8856" t="s">
        <v>106</v>
      </c>
      <c r="B8856" t="s">
        <v>111</v>
      </c>
      <c r="C8856" t="s">
        <v>83</v>
      </c>
      <c r="D8856" s="17">
        <v>68.444279999999992</v>
      </c>
    </row>
    <row r="8857" spans="1:4" x14ac:dyDescent="0.25">
      <c r="A8857" t="s">
        <v>106</v>
      </c>
      <c r="B8857" t="s">
        <v>112</v>
      </c>
      <c r="C8857" t="s">
        <v>77</v>
      </c>
      <c r="D8857" s="17">
        <v>77.030771428571413</v>
      </c>
    </row>
    <row r="8858" spans="1:4" x14ac:dyDescent="0.25">
      <c r="A8858" t="s">
        <v>106</v>
      </c>
      <c r="B8858" t="s">
        <v>112</v>
      </c>
      <c r="C8858" t="s">
        <v>78</v>
      </c>
      <c r="D8858" s="17">
        <v>76.569757142857142</v>
      </c>
    </row>
    <row r="8859" spans="1:4" x14ac:dyDescent="0.25">
      <c r="A8859" t="s">
        <v>106</v>
      </c>
      <c r="B8859" t="s">
        <v>112</v>
      </c>
      <c r="C8859" t="s">
        <v>79</v>
      </c>
      <c r="D8859" s="17">
        <v>77.332645714285732</v>
      </c>
    </row>
    <row r="8860" spans="1:4" x14ac:dyDescent="0.25">
      <c r="A8860" t="s">
        <v>106</v>
      </c>
      <c r="B8860" t="s">
        <v>112</v>
      </c>
      <c r="C8860" t="s">
        <v>80</v>
      </c>
      <c r="D8860" s="17">
        <v>76.217868571428568</v>
      </c>
    </row>
    <row r="8861" spans="1:4" x14ac:dyDescent="0.25">
      <c r="A8861" t="s">
        <v>106</v>
      </c>
      <c r="B8861" t="s">
        <v>112</v>
      </c>
      <c r="C8861" t="s">
        <v>81</v>
      </c>
      <c r="D8861" s="17">
        <v>77.505742857142877</v>
      </c>
    </row>
    <row r="8862" spans="1:4" x14ac:dyDescent="0.25">
      <c r="A8862" t="s">
        <v>106</v>
      </c>
      <c r="B8862" t="s">
        <v>112</v>
      </c>
      <c r="C8862" t="s">
        <v>82</v>
      </c>
      <c r="D8862" s="17">
        <v>77.023968571428597</v>
      </c>
    </row>
    <row r="8863" spans="1:4" x14ac:dyDescent="0.25">
      <c r="A8863" t="s">
        <v>106</v>
      </c>
      <c r="B8863" t="s">
        <v>112</v>
      </c>
      <c r="C8863" t="s">
        <v>83</v>
      </c>
      <c r="D8863" s="17">
        <v>76.233751428571424</v>
      </c>
    </row>
    <row r="8864" spans="1:4" x14ac:dyDescent="0.25">
      <c r="A8864" t="s">
        <v>106</v>
      </c>
      <c r="B8864" t="s">
        <v>113</v>
      </c>
      <c r="C8864" t="s">
        <v>77</v>
      </c>
      <c r="D8864" s="17">
        <v>82.079959999999986</v>
      </c>
    </row>
    <row r="8865" spans="1:4" x14ac:dyDescent="0.25">
      <c r="A8865" t="s">
        <v>106</v>
      </c>
      <c r="B8865" t="s">
        <v>113</v>
      </c>
      <c r="C8865" t="s">
        <v>78</v>
      </c>
      <c r="D8865" s="17">
        <v>81.845205714285697</v>
      </c>
    </row>
    <row r="8866" spans="1:4" x14ac:dyDescent="0.25">
      <c r="A8866" t="s">
        <v>106</v>
      </c>
      <c r="B8866" t="s">
        <v>113</v>
      </c>
      <c r="C8866" t="s">
        <v>79</v>
      </c>
      <c r="D8866" s="17">
        <v>81.697791428571449</v>
      </c>
    </row>
    <row r="8867" spans="1:4" x14ac:dyDescent="0.25">
      <c r="A8867" t="s">
        <v>106</v>
      </c>
      <c r="B8867" t="s">
        <v>113</v>
      </c>
      <c r="C8867" t="s">
        <v>80</v>
      </c>
      <c r="D8867" s="17">
        <v>81.514394285714303</v>
      </c>
    </row>
    <row r="8868" spans="1:4" x14ac:dyDescent="0.25">
      <c r="A8868" t="s">
        <v>106</v>
      </c>
      <c r="B8868" t="s">
        <v>113</v>
      </c>
      <c r="C8868" t="s">
        <v>81</v>
      </c>
      <c r="D8868" s="17">
        <v>82.135897142857146</v>
      </c>
    </row>
    <row r="8869" spans="1:4" x14ac:dyDescent="0.25">
      <c r="A8869" t="s">
        <v>106</v>
      </c>
      <c r="B8869" t="s">
        <v>113</v>
      </c>
      <c r="C8869" t="s">
        <v>82</v>
      </c>
      <c r="D8869" s="17">
        <v>81.639774285714282</v>
      </c>
    </row>
    <row r="8870" spans="1:4" x14ac:dyDescent="0.25">
      <c r="A8870" t="s">
        <v>106</v>
      </c>
      <c r="B8870" t="s">
        <v>113</v>
      </c>
      <c r="C8870" t="s">
        <v>83</v>
      </c>
      <c r="D8870" s="17">
        <v>81.759722857142847</v>
      </c>
    </row>
    <row r="8871" spans="1:4" x14ac:dyDescent="0.25">
      <c r="A8871" t="s">
        <v>106</v>
      </c>
      <c r="B8871" t="s">
        <v>114</v>
      </c>
      <c r="C8871" t="s">
        <v>77</v>
      </c>
      <c r="D8871" s="17">
        <v>73.177480000000003</v>
      </c>
    </row>
    <row r="8872" spans="1:4" x14ac:dyDescent="0.25">
      <c r="A8872" t="s">
        <v>106</v>
      </c>
      <c r="B8872" t="s">
        <v>114</v>
      </c>
      <c r="C8872" t="s">
        <v>78</v>
      </c>
      <c r="D8872" s="17">
        <v>72.705482857142883</v>
      </c>
    </row>
    <row r="8873" spans="1:4" x14ac:dyDescent="0.25">
      <c r="A8873" t="s">
        <v>106</v>
      </c>
      <c r="B8873" t="s">
        <v>114</v>
      </c>
      <c r="C8873" t="s">
        <v>79</v>
      </c>
      <c r="D8873" s="17">
        <v>73.076697142857157</v>
      </c>
    </row>
    <row r="8874" spans="1:4" x14ac:dyDescent="0.25">
      <c r="A8874" t="s">
        <v>106</v>
      </c>
      <c r="B8874" t="s">
        <v>114</v>
      </c>
      <c r="C8874" t="s">
        <v>80</v>
      </c>
      <c r="D8874" s="17">
        <v>72.617768571428556</v>
      </c>
    </row>
    <row r="8875" spans="1:4" x14ac:dyDescent="0.25">
      <c r="A8875" t="s">
        <v>106</v>
      </c>
      <c r="B8875" t="s">
        <v>114</v>
      </c>
      <c r="C8875" t="s">
        <v>81</v>
      </c>
      <c r="D8875" s="17">
        <v>73.289491428571424</v>
      </c>
    </row>
    <row r="8876" spans="1:4" x14ac:dyDescent="0.25">
      <c r="A8876" t="s">
        <v>106</v>
      </c>
      <c r="B8876" t="s">
        <v>114</v>
      </c>
      <c r="C8876" t="s">
        <v>82</v>
      </c>
      <c r="D8876" s="17">
        <v>73.116945714285734</v>
      </c>
    </row>
    <row r="8877" spans="1:4" x14ac:dyDescent="0.25">
      <c r="A8877" t="s">
        <v>106</v>
      </c>
      <c r="B8877" t="s">
        <v>114</v>
      </c>
      <c r="C8877" t="s">
        <v>83</v>
      </c>
      <c r="D8877" s="17">
        <v>71.526828571428567</v>
      </c>
    </row>
    <row r="8878" spans="1:4" x14ac:dyDescent="0.25">
      <c r="A8878" t="s">
        <v>106</v>
      </c>
      <c r="B8878" t="s">
        <v>111</v>
      </c>
      <c r="C8878" t="s">
        <v>77</v>
      </c>
      <c r="D8878" s="17">
        <v>70.938008571428568</v>
      </c>
    </row>
    <row r="8879" spans="1:4" x14ac:dyDescent="0.25">
      <c r="A8879" t="s">
        <v>106</v>
      </c>
      <c r="B8879" t="s">
        <v>111</v>
      </c>
      <c r="C8879" t="s">
        <v>78</v>
      </c>
      <c r="D8879" s="17">
        <v>70.49089714285715</v>
      </c>
    </row>
    <row r="8880" spans="1:4" x14ac:dyDescent="0.25">
      <c r="A8880" t="s">
        <v>106</v>
      </c>
      <c r="B8880" t="s">
        <v>111</v>
      </c>
      <c r="C8880" t="s">
        <v>79</v>
      </c>
      <c r="D8880" s="17">
        <v>70.822997142857147</v>
      </c>
    </row>
    <row r="8881" spans="1:4" x14ac:dyDescent="0.25">
      <c r="A8881" t="s">
        <v>106</v>
      </c>
      <c r="B8881" t="s">
        <v>111</v>
      </c>
      <c r="C8881" t="s">
        <v>80</v>
      </c>
      <c r="D8881" s="17">
        <v>70.33359714285713</v>
      </c>
    </row>
    <row r="8882" spans="1:4" x14ac:dyDescent="0.25">
      <c r="A8882" t="s">
        <v>106</v>
      </c>
      <c r="B8882" t="s">
        <v>111</v>
      </c>
      <c r="C8882" t="s">
        <v>81</v>
      </c>
      <c r="D8882" s="17">
        <v>71.004894285714258</v>
      </c>
    </row>
    <row r="8883" spans="1:4" x14ac:dyDescent="0.25">
      <c r="A8883" t="s">
        <v>106</v>
      </c>
      <c r="B8883" t="s">
        <v>111</v>
      </c>
      <c r="C8883" t="s">
        <v>82</v>
      </c>
      <c r="D8883" s="17">
        <v>70.88394571428573</v>
      </c>
    </row>
    <row r="8884" spans="1:4" x14ac:dyDescent="0.25">
      <c r="A8884" t="s">
        <v>106</v>
      </c>
      <c r="B8884" t="s">
        <v>111</v>
      </c>
      <c r="C8884" t="s">
        <v>83</v>
      </c>
      <c r="D8884" s="17">
        <v>68.564819999999983</v>
      </c>
    </row>
    <row r="8885" spans="1:4" x14ac:dyDescent="0.25">
      <c r="A8885" t="s">
        <v>106</v>
      </c>
      <c r="B8885" t="s">
        <v>112</v>
      </c>
      <c r="C8885" t="s">
        <v>77</v>
      </c>
      <c r="D8885" s="17">
        <v>77.925280000000001</v>
      </c>
    </row>
    <row r="8886" spans="1:4" x14ac:dyDescent="0.25">
      <c r="A8886" t="s">
        <v>106</v>
      </c>
      <c r="B8886" t="s">
        <v>112</v>
      </c>
      <c r="C8886" t="s">
        <v>78</v>
      </c>
      <c r="D8886" s="17">
        <v>77.588545714285715</v>
      </c>
    </row>
    <row r="8887" spans="1:4" x14ac:dyDescent="0.25">
      <c r="A8887" t="s">
        <v>106</v>
      </c>
      <c r="B8887" t="s">
        <v>112</v>
      </c>
      <c r="C8887" t="s">
        <v>79</v>
      </c>
      <c r="D8887" s="17">
        <v>78.182494285714299</v>
      </c>
    </row>
    <row r="8888" spans="1:4" x14ac:dyDescent="0.25">
      <c r="A8888" t="s">
        <v>106</v>
      </c>
      <c r="B8888" t="s">
        <v>112</v>
      </c>
      <c r="C8888" t="s">
        <v>80</v>
      </c>
      <c r="D8888" s="17">
        <v>77.226051428571424</v>
      </c>
    </row>
    <row r="8889" spans="1:4" x14ac:dyDescent="0.25">
      <c r="A8889" t="s">
        <v>106</v>
      </c>
      <c r="B8889" t="s">
        <v>112</v>
      </c>
      <c r="C8889" t="s">
        <v>81</v>
      </c>
      <c r="D8889" s="17">
        <v>78.854471428571429</v>
      </c>
    </row>
    <row r="8890" spans="1:4" x14ac:dyDescent="0.25">
      <c r="A8890" t="s">
        <v>106</v>
      </c>
      <c r="B8890" t="s">
        <v>112</v>
      </c>
      <c r="C8890" t="s">
        <v>82</v>
      </c>
      <c r="D8890" s="17">
        <v>78.547680000000028</v>
      </c>
    </row>
    <row r="8891" spans="1:4" x14ac:dyDescent="0.25">
      <c r="A8891" t="s">
        <v>106</v>
      </c>
      <c r="B8891" t="s">
        <v>112</v>
      </c>
      <c r="C8891" t="s">
        <v>83</v>
      </c>
      <c r="D8891" s="17">
        <v>78.059214285714276</v>
      </c>
    </row>
    <row r="8892" spans="1:4" x14ac:dyDescent="0.25">
      <c r="A8892" t="s">
        <v>106</v>
      </c>
      <c r="B8892" t="s">
        <v>113</v>
      </c>
      <c r="C8892" t="s">
        <v>77</v>
      </c>
      <c r="D8892" s="17">
        <v>82.031614285714284</v>
      </c>
    </row>
    <row r="8893" spans="1:4" x14ac:dyDescent="0.25">
      <c r="A8893" t="s">
        <v>106</v>
      </c>
      <c r="B8893" t="s">
        <v>113</v>
      </c>
      <c r="C8893" t="s">
        <v>78</v>
      </c>
      <c r="D8893" s="17">
        <v>81.677522857142876</v>
      </c>
    </row>
    <row r="8894" spans="1:4" x14ac:dyDescent="0.25">
      <c r="A8894" t="s">
        <v>106</v>
      </c>
      <c r="B8894" t="s">
        <v>113</v>
      </c>
      <c r="C8894" t="s">
        <v>79</v>
      </c>
      <c r="D8894" s="17">
        <v>81.668462857142842</v>
      </c>
    </row>
    <row r="8895" spans="1:4" x14ac:dyDescent="0.25">
      <c r="A8895" t="s">
        <v>106</v>
      </c>
      <c r="B8895" t="s">
        <v>113</v>
      </c>
      <c r="C8895" t="s">
        <v>80</v>
      </c>
      <c r="D8895" s="17">
        <v>81.366094285714283</v>
      </c>
    </row>
    <row r="8896" spans="1:4" x14ac:dyDescent="0.25">
      <c r="A8896" t="s">
        <v>106</v>
      </c>
      <c r="B8896" t="s">
        <v>113</v>
      </c>
      <c r="C8896" t="s">
        <v>81</v>
      </c>
      <c r="D8896" s="17">
        <v>81.907002857142871</v>
      </c>
    </row>
    <row r="8897" spans="1:4" x14ac:dyDescent="0.25">
      <c r="A8897" t="s">
        <v>106</v>
      </c>
      <c r="B8897" t="s">
        <v>113</v>
      </c>
      <c r="C8897" t="s">
        <v>82</v>
      </c>
      <c r="D8897" s="17">
        <v>81.56707142857141</v>
      </c>
    </row>
    <row r="8898" spans="1:4" x14ac:dyDescent="0.25">
      <c r="A8898" t="s">
        <v>106</v>
      </c>
      <c r="B8898" t="s">
        <v>113</v>
      </c>
      <c r="C8898" t="s">
        <v>83</v>
      </c>
      <c r="D8898" s="17">
        <v>81.415345714285721</v>
      </c>
    </row>
    <row r="8899" spans="1:4" x14ac:dyDescent="0.25">
      <c r="A8899" t="s">
        <v>106</v>
      </c>
      <c r="B8899" t="s">
        <v>114</v>
      </c>
      <c r="C8899" t="s">
        <v>77</v>
      </c>
      <c r="D8899" s="17">
        <v>74.960760000000008</v>
      </c>
    </row>
    <row r="8900" spans="1:4" x14ac:dyDescent="0.25">
      <c r="A8900" t="s">
        <v>106</v>
      </c>
      <c r="B8900" t="s">
        <v>114</v>
      </c>
      <c r="C8900" t="s">
        <v>78</v>
      </c>
      <c r="D8900" s="17">
        <v>74.298557142857149</v>
      </c>
    </row>
    <row r="8901" spans="1:4" x14ac:dyDescent="0.25">
      <c r="A8901" t="s">
        <v>106</v>
      </c>
      <c r="B8901" t="s">
        <v>114</v>
      </c>
      <c r="C8901" t="s">
        <v>79</v>
      </c>
      <c r="D8901" s="17">
        <v>74.817682857142842</v>
      </c>
    </row>
    <row r="8902" spans="1:4" x14ac:dyDescent="0.25">
      <c r="A8902" t="s">
        <v>106</v>
      </c>
      <c r="B8902" t="s">
        <v>114</v>
      </c>
      <c r="C8902" t="s">
        <v>80</v>
      </c>
      <c r="D8902" s="17">
        <v>74.514537142857137</v>
      </c>
    </row>
    <row r="8903" spans="1:4" x14ac:dyDescent="0.25">
      <c r="A8903" t="s">
        <v>106</v>
      </c>
      <c r="B8903" t="s">
        <v>114</v>
      </c>
      <c r="C8903" t="s">
        <v>81</v>
      </c>
      <c r="D8903" s="17">
        <v>74.980454285714302</v>
      </c>
    </row>
    <row r="8904" spans="1:4" x14ac:dyDescent="0.25">
      <c r="A8904" t="s">
        <v>106</v>
      </c>
      <c r="B8904" t="s">
        <v>114</v>
      </c>
      <c r="C8904" t="s">
        <v>82</v>
      </c>
      <c r="D8904" s="17">
        <v>74.807551428571443</v>
      </c>
    </row>
    <row r="8905" spans="1:4" x14ac:dyDescent="0.25">
      <c r="A8905" t="s">
        <v>106</v>
      </c>
      <c r="B8905" t="s">
        <v>114</v>
      </c>
      <c r="C8905" t="s">
        <v>83</v>
      </c>
      <c r="D8905" s="17">
        <v>73.367702857142859</v>
      </c>
    </row>
    <row r="8906" spans="1:4" x14ac:dyDescent="0.25">
      <c r="A8906" t="s">
        <v>106</v>
      </c>
      <c r="B8906" t="s">
        <v>111</v>
      </c>
      <c r="C8906" t="s">
        <v>77</v>
      </c>
      <c r="D8906" s="17">
        <v>71.503222857142845</v>
      </c>
    </row>
    <row r="8907" spans="1:4" x14ac:dyDescent="0.25">
      <c r="A8907" t="s">
        <v>106</v>
      </c>
      <c r="B8907" t="s">
        <v>111</v>
      </c>
      <c r="C8907" t="s">
        <v>78</v>
      </c>
      <c r="D8907" s="17">
        <v>71.074274285714296</v>
      </c>
    </row>
    <row r="8908" spans="1:4" x14ac:dyDescent="0.25">
      <c r="A8908" t="s">
        <v>106</v>
      </c>
      <c r="B8908" t="s">
        <v>111</v>
      </c>
      <c r="C8908" t="s">
        <v>79</v>
      </c>
      <c r="D8908" s="17">
        <v>71.461171428571433</v>
      </c>
    </row>
    <row r="8909" spans="1:4" x14ac:dyDescent="0.25">
      <c r="A8909" t="s">
        <v>106</v>
      </c>
      <c r="B8909" t="s">
        <v>111</v>
      </c>
      <c r="C8909" t="s">
        <v>80</v>
      </c>
      <c r="D8909" s="17">
        <v>70.994748571428588</v>
      </c>
    </row>
    <row r="8910" spans="1:4" x14ac:dyDescent="0.25">
      <c r="A8910" t="s">
        <v>106</v>
      </c>
      <c r="B8910" t="s">
        <v>111</v>
      </c>
      <c r="C8910" t="s">
        <v>81</v>
      </c>
      <c r="D8910" s="17">
        <v>71.617617142857142</v>
      </c>
    </row>
    <row r="8911" spans="1:4" x14ac:dyDescent="0.25">
      <c r="A8911" t="s">
        <v>106</v>
      </c>
      <c r="B8911" t="s">
        <v>111</v>
      </c>
      <c r="C8911" t="s">
        <v>82</v>
      </c>
      <c r="D8911" s="17">
        <v>71.36724857142859</v>
      </c>
    </row>
    <row r="8912" spans="1:4" x14ac:dyDescent="0.25">
      <c r="A8912" t="s">
        <v>106</v>
      </c>
      <c r="B8912" t="s">
        <v>111</v>
      </c>
      <c r="C8912" t="s">
        <v>83</v>
      </c>
      <c r="D8912" s="17">
        <v>69.246854285714292</v>
      </c>
    </row>
    <row r="8913" spans="1:4" x14ac:dyDescent="0.25">
      <c r="A8913" t="s">
        <v>106</v>
      </c>
      <c r="B8913" t="s">
        <v>112</v>
      </c>
      <c r="C8913" t="s">
        <v>77</v>
      </c>
      <c r="D8913" s="17">
        <v>77.452565714285726</v>
      </c>
    </row>
    <row r="8914" spans="1:4" x14ac:dyDescent="0.25">
      <c r="A8914" t="s">
        <v>106</v>
      </c>
      <c r="B8914" t="s">
        <v>112</v>
      </c>
      <c r="C8914" t="s">
        <v>78</v>
      </c>
      <c r="D8914" s="17">
        <v>77.071271428571407</v>
      </c>
    </row>
    <row r="8915" spans="1:4" x14ac:dyDescent="0.25">
      <c r="A8915" t="s">
        <v>106</v>
      </c>
      <c r="B8915" t="s">
        <v>112</v>
      </c>
      <c r="C8915" t="s">
        <v>79</v>
      </c>
      <c r="D8915" s="17">
        <v>77.624942857142841</v>
      </c>
    </row>
    <row r="8916" spans="1:4" x14ac:dyDescent="0.25">
      <c r="A8916" t="s">
        <v>106</v>
      </c>
      <c r="B8916" t="s">
        <v>112</v>
      </c>
      <c r="C8916" t="s">
        <v>80</v>
      </c>
      <c r="D8916" s="17">
        <v>76.693677142857169</v>
      </c>
    </row>
    <row r="8917" spans="1:4" x14ac:dyDescent="0.25">
      <c r="A8917" t="s">
        <v>106</v>
      </c>
      <c r="B8917" t="s">
        <v>112</v>
      </c>
      <c r="C8917" t="s">
        <v>81</v>
      </c>
      <c r="D8917" s="17">
        <v>77.946359999999999</v>
      </c>
    </row>
    <row r="8918" spans="1:4" x14ac:dyDescent="0.25">
      <c r="A8918" t="s">
        <v>106</v>
      </c>
      <c r="B8918" t="s">
        <v>112</v>
      </c>
      <c r="C8918" t="s">
        <v>82</v>
      </c>
      <c r="D8918" s="17">
        <v>77.753588571428551</v>
      </c>
    </row>
    <row r="8919" spans="1:4" x14ac:dyDescent="0.25">
      <c r="A8919" t="s">
        <v>106</v>
      </c>
      <c r="B8919" t="s">
        <v>112</v>
      </c>
      <c r="C8919" t="s">
        <v>83</v>
      </c>
      <c r="D8919" s="17">
        <v>77.004837142857141</v>
      </c>
    </row>
    <row r="8920" spans="1:4" x14ac:dyDescent="0.25">
      <c r="A8920" t="s">
        <v>106</v>
      </c>
      <c r="B8920" t="s">
        <v>113</v>
      </c>
      <c r="C8920" t="s">
        <v>77</v>
      </c>
      <c r="D8920" s="17">
        <v>80.621360000000024</v>
      </c>
    </row>
    <row r="8921" spans="1:4" x14ac:dyDescent="0.25">
      <c r="A8921" t="s">
        <v>106</v>
      </c>
      <c r="B8921" t="s">
        <v>113</v>
      </c>
      <c r="C8921" t="s">
        <v>78</v>
      </c>
      <c r="D8921" s="17">
        <v>80.214968571428585</v>
      </c>
    </row>
    <row r="8922" spans="1:4" x14ac:dyDescent="0.25">
      <c r="A8922" t="s">
        <v>106</v>
      </c>
      <c r="B8922" t="s">
        <v>113</v>
      </c>
      <c r="C8922" t="s">
        <v>79</v>
      </c>
      <c r="D8922" s="17">
        <v>80.089462857142877</v>
      </c>
    </row>
    <row r="8923" spans="1:4" x14ac:dyDescent="0.25">
      <c r="A8923" t="s">
        <v>106</v>
      </c>
      <c r="B8923" t="s">
        <v>113</v>
      </c>
      <c r="C8923" t="s">
        <v>80</v>
      </c>
      <c r="D8923" s="17">
        <v>79.912057142857137</v>
      </c>
    </row>
    <row r="8924" spans="1:4" x14ac:dyDescent="0.25">
      <c r="A8924" t="s">
        <v>106</v>
      </c>
      <c r="B8924" t="s">
        <v>113</v>
      </c>
      <c r="C8924" t="s">
        <v>81</v>
      </c>
      <c r="D8924" s="17">
        <v>80.407359999999983</v>
      </c>
    </row>
    <row r="8925" spans="1:4" x14ac:dyDescent="0.25">
      <c r="A8925" t="s">
        <v>106</v>
      </c>
      <c r="B8925" t="s">
        <v>113</v>
      </c>
      <c r="C8925" t="s">
        <v>82</v>
      </c>
      <c r="D8925" s="17">
        <v>80.003571428571448</v>
      </c>
    </row>
    <row r="8926" spans="1:4" x14ac:dyDescent="0.25">
      <c r="A8926" t="s">
        <v>106</v>
      </c>
      <c r="B8926" t="s">
        <v>113</v>
      </c>
      <c r="C8926" t="s">
        <v>83</v>
      </c>
      <c r="D8926" s="17">
        <v>79.705445714285716</v>
      </c>
    </row>
    <row r="8927" spans="1:4" x14ac:dyDescent="0.25">
      <c r="A8927" t="s">
        <v>106</v>
      </c>
      <c r="B8927" t="s">
        <v>114</v>
      </c>
      <c r="C8927" t="s">
        <v>77</v>
      </c>
      <c r="D8927" s="17">
        <v>72.954377142857155</v>
      </c>
    </row>
    <row r="8928" spans="1:4" x14ac:dyDescent="0.25">
      <c r="A8928" t="s">
        <v>106</v>
      </c>
      <c r="B8928" t="s">
        <v>114</v>
      </c>
      <c r="C8928" t="s">
        <v>78</v>
      </c>
      <c r="D8928" s="17">
        <v>72.374648571428551</v>
      </c>
    </row>
    <row r="8929" spans="1:4" x14ac:dyDescent="0.25">
      <c r="A8929" t="s">
        <v>106</v>
      </c>
      <c r="B8929" t="s">
        <v>114</v>
      </c>
      <c r="C8929" t="s">
        <v>79</v>
      </c>
      <c r="D8929" s="17">
        <v>72.838254285714285</v>
      </c>
    </row>
    <row r="8930" spans="1:4" x14ac:dyDescent="0.25">
      <c r="A8930" t="s">
        <v>106</v>
      </c>
      <c r="B8930" t="s">
        <v>114</v>
      </c>
      <c r="C8930" t="s">
        <v>80</v>
      </c>
      <c r="D8930" s="17">
        <v>72.279599999999988</v>
      </c>
    </row>
    <row r="8931" spans="1:4" x14ac:dyDescent="0.25">
      <c r="A8931" t="s">
        <v>106</v>
      </c>
      <c r="B8931" t="s">
        <v>114</v>
      </c>
      <c r="C8931" t="s">
        <v>81</v>
      </c>
      <c r="D8931" s="17">
        <v>72.9269657142857</v>
      </c>
    </row>
    <row r="8932" spans="1:4" x14ac:dyDescent="0.25">
      <c r="A8932" t="s">
        <v>106</v>
      </c>
      <c r="B8932" t="s">
        <v>114</v>
      </c>
      <c r="C8932" t="s">
        <v>82</v>
      </c>
      <c r="D8932" s="17">
        <v>72.767205714285708</v>
      </c>
    </row>
    <row r="8933" spans="1:4" x14ac:dyDescent="0.25">
      <c r="A8933" t="s">
        <v>106</v>
      </c>
      <c r="B8933" t="s">
        <v>114</v>
      </c>
      <c r="C8933" t="s">
        <v>83</v>
      </c>
      <c r="D8933" s="17">
        <v>71.272757142857145</v>
      </c>
    </row>
    <row r="8934" spans="1:4" x14ac:dyDescent="0.25">
      <c r="A8934" t="s">
        <v>106</v>
      </c>
      <c r="B8934" t="s">
        <v>111</v>
      </c>
      <c r="C8934" t="s">
        <v>77</v>
      </c>
      <c r="D8934" s="17">
        <v>68.297894285714264</v>
      </c>
    </row>
    <row r="8935" spans="1:4" x14ac:dyDescent="0.25">
      <c r="A8935" t="s">
        <v>106</v>
      </c>
      <c r="B8935" t="s">
        <v>111</v>
      </c>
      <c r="C8935" t="s">
        <v>78</v>
      </c>
      <c r="D8935" s="17">
        <v>67.865125714285711</v>
      </c>
    </row>
    <row r="8936" spans="1:4" x14ac:dyDescent="0.25">
      <c r="A8936" t="s">
        <v>106</v>
      </c>
      <c r="B8936" t="s">
        <v>111</v>
      </c>
      <c r="C8936" t="s">
        <v>79</v>
      </c>
      <c r="D8936" s="17">
        <v>68.314625714285697</v>
      </c>
    </row>
    <row r="8937" spans="1:4" x14ac:dyDescent="0.25">
      <c r="A8937" t="s">
        <v>106</v>
      </c>
      <c r="B8937" t="s">
        <v>111</v>
      </c>
      <c r="C8937" t="s">
        <v>80</v>
      </c>
      <c r="D8937" s="17">
        <v>67.689394285714286</v>
      </c>
    </row>
    <row r="8938" spans="1:4" x14ac:dyDescent="0.25">
      <c r="A8938" t="s">
        <v>106</v>
      </c>
      <c r="B8938" t="s">
        <v>111</v>
      </c>
      <c r="C8938" t="s">
        <v>81</v>
      </c>
      <c r="D8938" s="17">
        <v>68.157800000000009</v>
      </c>
    </row>
    <row r="8939" spans="1:4" x14ac:dyDescent="0.25">
      <c r="A8939" t="s">
        <v>106</v>
      </c>
      <c r="B8939" t="s">
        <v>111</v>
      </c>
      <c r="C8939" t="s">
        <v>82</v>
      </c>
      <c r="D8939" s="17">
        <v>68.152062857142866</v>
      </c>
    </row>
    <row r="8940" spans="1:4" x14ac:dyDescent="0.25">
      <c r="A8940" t="s">
        <v>106</v>
      </c>
      <c r="B8940" t="s">
        <v>111</v>
      </c>
      <c r="C8940" t="s">
        <v>83</v>
      </c>
      <c r="D8940" s="17">
        <v>66.202542857142859</v>
      </c>
    </row>
    <row r="8941" spans="1:4" x14ac:dyDescent="0.25">
      <c r="A8941" t="s">
        <v>106</v>
      </c>
      <c r="B8941" t="s">
        <v>112</v>
      </c>
      <c r="C8941" t="s">
        <v>77</v>
      </c>
      <c r="D8941" s="17">
        <v>76.716294285714284</v>
      </c>
    </row>
    <row r="8942" spans="1:4" x14ac:dyDescent="0.25">
      <c r="A8942" t="s">
        <v>106</v>
      </c>
      <c r="B8942" t="s">
        <v>112</v>
      </c>
      <c r="C8942" t="s">
        <v>78</v>
      </c>
      <c r="D8942" s="17">
        <v>76.30243428571427</v>
      </c>
    </row>
    <row r="8943" spans="1:4" x14ac:dyDescent="0.25">
      <c r="A8943" t="s">
        <v>106</v>
      </c>
      <c r="B8943" t="s">
        <v>112</v>
      </c>
      <c r="C8943" t="s">
        <v>79</v>
      </c>
      <c r="D8943" s="17">
        <v>76.807234285714301</v>
      </c>
    </row>
    <row r="8944" spans="1:4" x14ac:dyDescent="0.25">
      <c r="A8944" t="s">
        <v>106</v>
      </c>
      <c r="B8944" t="s">
        <v>112</v>
      </c>
      <c r="C8944" t="s">
        <v>80</v>
      </c>
      <c r="D8944" s="17">
        <v>75.558602857142859</v>
      </c>
    </row>
    <row r="8945" spans="1:4" x14ac:dyDescent="0.25">
      <c r="A8945" t="s">
        <v>106</v>
      </c>
      <c r="B8945" t="s">
        <v>112</v>
      </c>
      <c r="C8945" t="s">
        <v>81</v>
      </c>
      <c r="D8945" s="17">
        <v>77.760117142857126</v>
      </c>
    </row>
    <row r="8946" spans="1:4" x14ac:dyDescent="0.25">
      <c r="A8946" t="s">
        <v>106</v>
      </c>
      <c r="B8946" t="s">
        <v>112</v>
      </c>
      <c r="C8946" t="s">
        <v>82</v>
      </c>
      <c r="D8946" s="17">
        <v>77.327399999999969</v>
      </c>
    </row>
    <row r="8947" spans="1:4" x14ac:dyDescent="0.25">
      <c r="A8947" t="s">
        <v>106</v>
      </c>
      <c r="B8947" t="s">
        <v>112</v>
      </c>
      <c r="C8947" t="s">
        <v>83</v>
      </c>
      <c r="D8947" s="17">
        <v>76.769405714285696</v>
      </c>
    </row>
    <row r="8948" spans="1:4" x14ac:dyDescent="0.25">
      <c r="A8948" t="s">
        <v>106</v>
      </c>
      <c r="B8948" t="s">
        <v>113</v>
      </c>
      <c r="C8948" t="s">
        <v>77</v>
      </c>
      <c r="D8948" s="17">
        <v>78.262445714285718</v>
      </c>
    </row>
    <row r="8949" spans="1:4" x14ac:dyDescent="0.25">
      <c r="A8949" t="s">
        <v>106</v>
      </c>
      <c r="B8949" t="s">
        <v>113</v>
      </c>
      <c r="C8949" t="s">
        <v>78</v>
      </c>
      <c r="D8949" s="17">
        <v>77.670745714285715</v>
      </c>
    </row>
    <row r="8950" spans="1:4" x14ac:dyDescent="0.25">
      <c r="A8950" t="s">
        <v>106</v>
      </c>
      <c r="B8950" t="s">
        <v>113</v>
      </c>
      <c r="C8950" t="s">
        <v>79</v>
      </c>
      <c r="D8950" s="17">
        <v>77.632911428571418</v>
      </c>
    </row>
    <row r="8951" spans="1:4" x14ac:dyDescent="0.25">
      <c r="A8951" t="s">
        <v>106</v>
      </c>
      <c r="B8951" t="s">
        <v>113</v>
      </c>
      <c r="C8951" t="s">
        <v>80</v>
      </c>
      <c r="D8951" s="17">
        <v>77.670382857142855</v>
      </c>
    </row>
    <row r="8952" spans="1:4" x14ac:dyDescent="0.25">
      <c r="A8952" t="s">
        <v>106</v>
      </c>
      <c r="B8952" t="s">
        <v>113</v>
      </c>
      <c r="C8952" t="s">
        <v>81</v>
      </c>
      <c r="D8952" s="17">
        <v>78.161017142857148</v>
      </c>
    </row>
    <row r="8953" spans="1:4" x14ac:dyDescent="0.25">
      <c r="A8953" t="s">
        <v>106</v>
      </c>
      <c r="B8953" t="s">
        <v>113</v>
      </c>
      <c r="C8953" t="s">
        <v>82</v>
      </c>
      <c r="D8953" s="17">
        <v>77.743891428571445</v>
      </c>
    </row>
    <row r="8954" spans="1:4" x14ac:dyDescent="0.25">
      <c r="A8954" t="s">
        <v>106</v>
      </c>
      <c r="B8954" t="s">
        <v>113</v>
      </c>
      <c r="C8954" t="s">
        <v>83</v>
      </c>
      <c r="D8954" s="17">
        <v>77.54674571428572</v>
      </c>
    </row>
    <row r="8955" spans="1:4" x14ac:dyDescent="0.25">
      <c r="A8955" t="s">
        <v>106</v>
      </c>
      <c r="B8955" t="s">
        <v>114</v>
      </c>
      <c r="C8955" t="s">
        <v>77</v>
      </c>
      <c r="D8955" s="17">
        <v>70.261980555555567</v>
      </c>
    </row>
    <row r="8956" spans="1:4" x14ac:dyDescent="0.25">
      <c r="A8956" t="s">
        <v>106</v>
      </c>
      <c r="B8956" t="s">
        <v>114</v>
      </c>
      <c r="C8956" t="s">
        <v>78</v>
      </c>
      <c r="D8956" s="17">
        <v>69.700727777777786</v>
      </c>
    </row>
    <row r="8957" spans="1:4" x14ac:dyDescent="0.25">
      <c r="A8957" t="s">
        <v>106</v>
      </c>
      <c r="B8957" t="s">
        <v>114</v>
      </c>
      <c r="C8957" t="s">
        <v>79</v>
      </c>
      <c r="D8957" s="17">
        <v>70.627852777777775</v>
      </c>
    </row>
    <row r="8958" spans="1:4" x14ac:dyDescent="0.25">
      <c r="A8958" t="s">
        <v>106</v>
      </c>
      <c r="B8958" t="s">
        <v>114</v>
      </c>
      <c r="C8958" t="s">
        <v>80</v>
      </c>
      <c r="D8958" s="17">
        <v>69.800213888888891</v>
      </c>
    </row>
    <row r="8959" spans="1:4" x14ac:dyDescent="0.25">
      <c r="A8959" t="s">
        <v>106</v>
      </c>
      <c r="B8959" t="s">
        <v>114</v>
      </c>
      <c r="C8959" t="s">
        <v>81</v>
      </c>
      <c r="D8959" s="17">
        <v>70.173341666666687</v>
      </c>
    </row>
    <row r="8960" spans="1:4" x14ac:dyDescent="0.25">
      <c r="A8960" t="s">
        <v>106</v>
      </c>
      <c r="B8960" t="s">
        <v>114</v>
      </c>
      <c r="C8960" t="s">
        <v>82</v>
      </c>
      <c r="D8960" s="17">
        <v>70.083241666666666</v>
      </c>
    </row>
    <row r="8961" spans="1:4" x14ac:dyDescent="0.25">
      <c r="A8961" t="s">
        <v>106</v>
      </c>
      <c r="B8961" t="s">
        <v>114</v>
      </c>
      <c r="C8961" t="s">
        <v>83</v>
      </c>
      <c r="D8961" s="17">
        <v>68.444630555555548</v>
      </c>
    </row>
    <row r="8962" spans="1:4" x14ac:dyDescent="0.25">
      <c r="A8962" t="s">
        <v>106</v>
      </c>
      <c r="B8962" t="s">
        <v>111</v>
      </c>
      <c r="C8962" t="s">
        <v>77</v>
      </c>
      <c r="D8962" s="17">
        <v>69.535550000000001</v>
      </c>
    </row>
    <row r="8963" spans="1:4" x14ac:dyDescent="0.25">
      <c r="A8963" t="s">
        <v>106</v>
      </c>
      <c r="B8963" t="s">
        <v>111</v>
      </c>
      <c r="C8963" t="s">
        <v>78</v>
      </c>
      <c r="D8963" s="17">
        <v>69.103674999999981</v>
      </c>
    </row>
    <row r="8964" spans="1:4" x14ac:dyDescent="0.25">
      <c r="A8964" t="s">
        <v>106</v>
      </c>
      <c r="B8964" t="s">
        <v>111</v>
      </c>
      <c r="C8964" t="s">
        <v>79</v>
      </c>
      <c r="D8964" s="17">
        <v>69.896527777777777</v>
      </c>
    </row>
    <row r="8965" spans="1:4" x14ac:dyDescent="0.25">
      <c r="A8965" t="s">
        <v>106</v>
      </c>
      <c r="B8965" t="s">
        <v>111</v>
      </c>
      <c r="C8965" t="s">
        <v>80</v>
      </c>
      <c r="D8965" s="17">
        <v>69.159947222222229</v>
      </c>
    </row>
    <row r="8966" spans="1:4" x14ac:dyDescent="0.25">
      <c r="A8966" t="s">
        <v>106</v>
      </c>
      <c r="B8966" t="s">
        <v>111</v>
      </c>
      <c r="C8966" t="s">
        <v>81</v>
      </c>
      <c r="D8966" s="17">
        <v>69.610261111111129</v>
      </c>
    </row>
    <row r="8967" spans="1:4" x14ac:dyDescent="0.25">
      <c r="A8967" t="s">
        <v>106</v>
      </c>
      <c r="B8967" t="s">
        <v>111</v>
      </c>
      <c r="C8967" t="s">
        <v>82</v>
      </c>
      <c r="D8967" s="17">
        <v>69.692286111111088</v>
      </c>
    </row>
    <row r="8968" spans="1:4" x14ac:dyDescent="0.25">
      <c r="A8968" t="s">
        <v>106</v>
      </c>
      <c r="B8968" t="s">
        <v>111</v>
      </c>
      <c r="C8968" t="s">
        <v>83</v>
      </c>
      <c r="D8968" s="17">
        <v>66.756288888888875</v>
      </c>
    </row>
    <row r="8969" spans="1:4" x14ac:dyDescent="0.25">
      <c r="A8969" t="s">
        <v>106</v>
      </c>
      <c r="B8969" t="s">
        <v>112</v>
      </c>
      <c r="C8969" t="s">
        <v>77</v>
      </c>
      <c r="D8969" s="17">
        <v>75.553000000000011</v>
      </c>
    </row>
    <row r="8970" spans="1:4" x14ac:dyDescent="0.25">
      <c r="A8970" t="s">
        <v>106</v>
      </c>
      <c r="B8970" t="s">
        <v>112</v>
      </c>
      <c r="C8970" t="s">
        <v>78</v>
      </c>
      <c r="D8970" s="17">
        <v>75.310363888888901</v>
      </c>
    </row>
    <row r="8971" spans="1:4" x14ac:dyDescent="0.25">
      <c r="A8971" t="s">
        <v>106</v>
      </c>
      <c r="B8971" t="s">
        <v>112</v>
      </c>
      <c r="C8971" t="s">
        <v>79</v>
      </c>
      <c r="D8971" s="17">
        <v>76.050391666666656</v>
      </c>
    </row>
    <row r="8972" spans="1:4" x14ac:dyDescent="0.25">
      <c r="A8972" t="s">
        <v>106</v>
      </c>
      <c r="B8972" t="s">
        <v>112</v>
      </c>
      <c r="C8972" t="s">
        <v>80</v>
      </c>
      <c r="D8972" s="17">
        <v>74.966291666666663</v>
      </c>
    </row>
    <row r="8973" spans="1:4" x14ac:dyDescent="0.25">
      <c r="A8973" t="s">
        <v>106</v>
      </c>
      <c r="B8973" t="s">
        <v>112</v>
      </c>
      <c r="C8973" t="s">
        <v>81</v>
      </c>
      <c r="D8973" s="17">
        <v>76.191083333333324</v>
      </c>
    </row>
    <row r="8974" spans="1:4" x14ac:dyDescent="0.25">
      <c r="A8974" t="s">
        <v>106</v>
      </c>
      <c r="B8974" t="s">
        <v>112</v>
      </c>
      <c r="C8974" t="s">
        <v>82</v>
      </c>
      <c r="D8974" s="17">
        <v>75.954261111111123</v>
      </c>
    </row>
    <row r="8975" spans="1:4" x14ac:dyDescent="0.25">
      <c r="A8975" t="s">
        <v>106</v>
      </c>
      <c r="B8975" t="s">
        <v>112</v>
      </c>
      <c r="C8975" t="s">
        <v>83</v>
      </c>
      <c r="D8975" s="17">
        <v>75.30238333333331</v>
      </c>
    </row>
    <row r="8976" spans="1:4" x14ac:dyDescent="0.25">
      <c r="A8976" t="s">
        <v>106</v>
      </c>
      <c r="B8976" t="s">
        <v>113</v>
      </c>
      <c r="C8976" t="s">
        <v>77</v>
      </c>
      <c r="D8976" s="17">
        <v>81.655752777777764</v>
      </c>
    </row>
    <row r="8977" spans="1:4" x14ac:dyDescent="0.25">
      <c r="A8977" t="s">
        <v>106</v>
      </c>
      <c r="B8977" t="s">
        <v>113</v>
      </c>
      <c r="C8977" t="s">
        <v>78</v>
      </c>
      <c r="D8977" s="17">
        <v>81.157300000000006</v>
      </c>
    </row>
    <row r="8978" spans="1:4" x14ac:dyDescent="0.25">
      <c r="A8978" t="s">
        <v>106</v>
      </c>
      <c r="B8978" t="s">
        <v>113</v>
      </c>
      <c r="C8978" t="s">
        <v>79</v>
      </c>
      <c r="D8978" s="17">
        <v>81.236955555555582</v>
      </c>
    </row>
    <row r="8979" spans="1:4" x14ac:dyDescent="0.25">
      <c r="A8979" t="s">
        <v>106</v>
      </c>
      <c r="B8979" t="s">
        <v>113</v>
      </c>
      <c r="C8979" t="s">
        <v>80</v>
      </c>
      <c r="D8979" s="17">
        <v>80.931411111111117</v>
      </c>
    </row>
    <row r="8980" spans="1:4" x14ac:dyDescent="0.25">
      <c r="A8980" t="s">
        <v>106</v>
      </c>
      <c r="B8980" t="s">
        <v>113</v>
      </c>
      <c r="C8980" t="s">
        <v>81</v>
      </c>
      <c r="D8980" s="17">
        <v>81.594238888888896</v>
      </c>
    </row>
    <row r="8981" spans="1:4" x14ac:dyDescent="0.25">
      <c r="A8981" t="s">
        <v>106</v>
      </c>
      <c r="B8981" t="s">
        <v>113</v>
      </c>
      <c r="C8981" t="s">
        <v>82</v>
      </c>
      <c r="D8981" s="17">
        <v>81.376075</v>
      </c>
    </row>
    <row r="8982" spans="1:4" x14ac:dyDescent="0.25">
      <c r="A8982" t="s">
        <v>106</v>
      </c>
      <c r="B8982" t="s">
        <v>113</v>
      </c>
      <c r="C8982" t="s">
        <v>83</v>
      </c>
      <c r="D8982" s="17">
        <v>81.164258333333308</v>
      </c>
    </row>
    <row r="8983" spans="1:4" x14ac:dyDescent="0.25">
      <c r="A8983" t="s">
        <v>106</v>
      </c>
      <c r="B8983" t="s">
        <v>114</v>
      </c>
      <c r="C8983" t="s">
        <v>77</v>
      </c>
      <c r="D8983" s="17">
        <v>73.263388888888869</v>
      </c>
    </row>
    <row r="8984" spans="1:4" x14ac:dyDescent="0.25">
      <c r="A8984" t="s">
        <v>106</v>
      </c>
      <c r="B8984" t="s">
        <v>114</v>
      </c>
      <c r="C8984" t="s">
        <v>78</v>
      </c>
      <c r="D8984" s="17">
        <v>72.713605555555574</v>
      </c>
    </row>
    <row r="8985" spans="1:4" x14ac:dyDescent="0.25">
      <c r="A8985" t="s">
        <v>106</v>
      </c>
      <c r="B8985" t="s">
        <v>114</v>
      </c>
      <c r="C8985" t="s">
        <v>79</v>
      </c>
      <c r="D8985" s="17">
        <v>73.404716666666658</v>
      </c>
    </row>
    <row r="8986" spans="1:4" x14ac:dyDescent="0.25">
      <c r="A8986" t="s">
        <v>106</v>
      </c>
      <c r="B8986" t="s">
        <v>114</v>
      </c>
      <c r="C8986" t="s">
        <v>80</v>
      </c>
      <c r="D8986" s="17">
        <v>72.8026861111111</v>
      </c>
    </row>
    <row r="8987" spans="1:4" x14ac:dyDescent="0.25">
      <c r="A8987" t="s">
        <v>106</v>
      </c>
      <c r="B8987" t="s">
        <v>114</v>
      </c>
      <c r="C8987" t="s">
        <v>81</v>
      </c>
      <c r="D8987" s="17">
        <v>73.292686111111109</v>
      </c>
    </row>
    <row r="8988" spans="1:4" x14ac:dyDescent="0.25">
      <c r="A8988" t="s">
        <v>106</v>
      </c>
      <c r="B8988" t="s">
        <v>114</v>
      </c>
      <c r="C8988" t="s">
        <v>82</v>
      </c>
      <c r="D8988" s="17">
        <v>72.951583333333303</v>
      </c>
    </row>
    <row r="8989" spans="1:4" x14ac:dyDescent="0.25">
      <c r="A8989" t="s">
        <v>106</v>
      </c>
      <c r="B8989" t="s">
        <v>114</v>
      </c>
      <c r="C8989" t="s">
        <v>83</v>
      </c>
      <c r="D8989" s="17">
        <v>71.501213888888884</v>
      </c>
    </row>
    <row r="8990" spans="1:4" x14ac:dyDescent="0.25">
      <c r="A8990" t="s">
        <v>106</v>
      </c>
      <c r="B8990" t="s">
        <v>111</v>
      </c>
      <c r="C8990" t="s">
        <v>77</v>
      </c>
      <c r="D8990" s="17">
        <v>71.7594361111111</v>
      </c>
    </row>
    <row r="8991" spans="1:4" x14ac:dyDescent="0.25">
      <c r="A8991" t="s">
        <v>106</v>
      </c>
      <c r="B8991" t="s">
        <v>111</v>
      </c>
      <c r="C8991" t="s">
        <v>78</v>
      </c>
      <c r="D8991" s="17">
        <v>71.204211111111107</v>
      </c>
    </row>
    <row r="8992" spans="1:4" x14ac:dyDescent="0.25">
      <c r="A8992" t="s">
        <v>106</v>
      </c>
      <c r="B8992" t="s">
        <v>111</v>
      </c>
      <c r="C8992" t="s">
        <v>79</v>
      </c>
      <c r="D8992" s="17">
        <v>71.774111111111139</v>
      </c>
    </row>
    <row r="8993" spans="1:4" x14ac:dyDescent="0.25">
      <c r="A8993" t="s">
        <v>106</v>
      </c>
      <c r="B8993" t="s">
        <v>111</v>
      </c>
      <c r="C8993" t="s">
        <v>80</v>
      </c>
      <c r="D8993" s="17">
        <v>71.105808333333343</v>
      </c>
    </row>
    <row r="8994" spans="1:4" x14ac:dyDescent="0.25">
      <c r="A8994" t="s">
        <v>106</v>
      </c>
      <c r="B8994" t="s">
        <v>111</v>
      </c>
      <c r="C8994" t="s">
        <v>81</v>
      </c>
      <c r="D8994" s="17">
        <v>71.507305555555575</v>
      </c>
    </row>
    <row r="8995" spans="1:4" x14ac:dyDescent="0.25">
      <c r="A8995" t="s">
        <v>106</v>
      </c>
      <c r="B8995" t="s">
        <v>111</v>
      </c>
      <c r="C8995" t="s">
        <v>82</v>
      </c>
      <c r="D8995" s="17">
        <v>71.375058333333314</v>
      </c>
    </row>
    <row r="8996" spans="1:4" x14ac:dyDescent="0.25">
      <c r="A8996" t="s">
        <v>106</v>
      </c>
      <c r="B8996" t="s">
        <v>111</v>
      </c>
      <c r="C8996" t="s">
        <v>83</v>
      </c>
      <c r="D8996" s="17">
        <v>69.56883333333333</v>
      </c>
    </row>
    <row r="8997" spans="1:4" x14ac:dyDescent="0.25">
      <c r="A8997" t="s">
        <v>106</v>
      </c>
      <c r="B8997" t="s">
        <v>112</v>
      </c>
      <c r="C8997" t="s">
        <v>77</v>
      </c>
      <c r="D8997" s="17">
        <v>76.314905555555569</v>
      </c>
    </row>
    <row r="8998" spans="1:4" x14ac:dyDescent="0.25">
      <c r="A8998" t="s">
        <v>106</v>
      </c>
      <c r="B8998" t="s">
        <v>112</v>
      </c>
      <c r="C8998" t="s">
        <v>78</v>
      </c>
      <c r="D8998" s="17">
        <v>75.981422222222207</v>
      </c>
    </row>
    <row r="8999" spans="1:4" x14ac:dyDescent="0.25">
      <c r="A8999" t="s">
        <v>106</v>
      </c>
      <c r="B8999" t="s">
        <v>112</v>
      </c>
      <c r="C8999" t="s">
        <v>79</v>
      </c>
      <c r="D8999" s="17">
        <v>76.442138888888891</v>
      </c>
    </row>
    <row r="9000" spans="1:4" x14ac:dyDescent="0.25">
      <c r="A9000" t="s">
        <v>106</v>
      </c>
      <c r="B9000" t="s">
        <v>112</v>
      </c>
      <c r="C9000" t="s">
        <v>80</v>
      </c>
      <c r="D9000" s="17">
        <v>75.476100000000002</v>
      </c>
    </row>
    <row r="9001" spans="1:4" x14ac:dyDescent="0.25">
      <c r="A9001" t="s">
        <v>106</v>
      </c>
      <c r="B9001" t="s">
        <v>112</v>
      </c>
      <c r="C9001" t="s">
        <v>81</v>
      </c>
      <c r="D9001" s="17">
        <v>76.443677777777765</v>
      </c>
    </row>
    <row r="9002" spans="1:4" x14ac:dyDescent="0.25">
      <c r="A9002" t="s">
        <v>106</v>
      </c>
      <c r="B9002" t="s">
        <v>112</v>
      </c>
      <c r="C9002" t="s">
        <v>82</v>
      </c>
      <c r="D9002" s="17">
        <v>76.351330555555549</v>
      </c>
    </row>
    <row r="9003" spans="1:4" x14ac:dyDescent="0.25">
      <c r="A9003" t="s">
        <v>106</v>
      </c>
      <c r="B9003" t="s">
        <v>112</v>
      </c>
      <c r="C9003" t="s">
        <v>83</v>
      </c>
      <c r="D9003" s="17">
        <v>75.473683333333312</v>
      </c>
    </row>
    <row r="9004" spans="1:4" x14ac:dyDescent="0.25">
      <c r="A9004" t="s">
        <v>106</v>
      </c>
      <c r="B9004" t="s">
        <v>113</v>
      </c>
      <c r="C9004" t="s">
        <v>77</v>
      </c>
      <c r="D9004" s="17">
        <v>81.591872222222221</v>
      </c>
    </row>
    <row r="9005" spans="1:4" x14ac:dyDescent="0.25">
      <c r="A9005" t="s">
        <v>106</v>
      </c>
      <c r="B9005" t="s">
        <v>113</v>
      </c>
      <c r="C9005" t="s">
        <v>78</v>
      </c>
      <c r="D9005" s="17">
        <v>81.601938888888895</v>
      </c>
    </row>
    <row r="9006" spans="1:4" x14ac:dyDescent="0.25">
      <c r="A9006" t="s">
        <v>106</v>
      </c>
      <c r="B9006" t="s">
        <v>113</v>
      </c>
      <c r="C9006" t="s">
        <v>79</v>
      </c>
      <c r="D9006" s="17">
        <v>81.174566666666649</v>
      </c>
    </row>
    <row r="9007" spans="1:4" x14ac:dyDescent="0.25">
      <c r="A9007" t="s">
        <v>106</v>
      </c>
      <c r="B9007" t="s">
        <v>113</v>
      </c>
      <c r="C9007" t="s">
        <v>80</v>
      </c>
      <c r="D9007" s="17">
        <v>80.813313888888914</v>
      </c>
    </row>
    <row r="9008" spans="1:4" x14ac:dyDescent="0.25">
      <c r="A9008" t="s">
        <v>106</v>
      </c>
      <c r="B9008" t="s">
        <v>113</v>
      </c>
      <c r="C9008" t="s">
        <v>81</v>
      </c>
      <c r="D9008" s="17">
        <v>81.156877777777765</v>
      </c>
    </row>
    <row r="9009" spans="1:4" x14ac:dyDescent="0.25">
      <c r="A9009" t="s">
        <v>106</v>
      </c>
      <c r="B9009" t="s">
        <v>113</v>
      </c>
      <c r="C9009" t="s">
        <v>82</v>
      </c>
      <c r="D9009" s="17">
        <v>81.080772222222251</v>
      </c>
    </row>
    <row r="9010" spans="1:4" x14ac:dyDescent="0.25">
      <c r="A9010" t="s">
        <v>106</v>
      </c>
      <c r="B9010" t="s">
        <v>113</v>
      </c>
      <c r="C9010" t="s">
        <v>83</v>
      </c>
      <c r="D9010" s="17">
        <v>81.048427777777775</v>
      </c>
    </row>
    <row r="9011" spans="1:4" x14ac:dyDescent="0.25">
      <c r="A9011" t="s">
        <v>106</v>
      </c>
      <c r="B9011" t="s">
        <v>114</v>
      </c>
      <c r="C9011" t="s">
        <v>77</v>
      </c>
      <c r="D9011" s="17">
        <v>73.910747222222199</v>
      </c>
    </row>
    <row r="9012" spans="1:4" x14ac:dyDescent="0.25">
      <c r="A9012" t="s">
        <v>106</v>
      </c>
      <c r="B9012" t="s">
        <v>114</v>
      </c>
      <c r="C9012" t="s">
        <v>78</v>
      </c>
      <c r="D9012" s="17">
        <v>73.435652777777776</v>
      </c>
    </row>
    <row r="9013" spans="1:4" x14ac:dyDescent="0.25">
      <c r="A9013" t="s">
        <v>106</v>
      </c>
      <c r="B9013" t="s">
        <v>114</v>
      </c>
      <c r="C9013" t="s">
        <v>79</v>
      </c>
      <c r="D9013" s="17">
        <v>74.065694444444432</v>
      </c>
    </row>
    <row r="9014" spans="1:4" x14ac:dyDescent="0.25">
      <c r="A9014" t="s">
        <v>106</v>
      </c>
      <c r="B9014" t="s">
        <v>114</v>
      </c>
      <c r="C9014" t="s">
        <v>80</v>
      </c>
      <c r="D9014" s="17">
        <v>73.566122222222191</v>
      </c>
    </row>
    <row r="9015" spans="1:4" x14ac:dyDescent="0.25">
      <c r="A9015" t="s">
        <v>106</v>
      </c>
      <c r="B9015" t="s">
        <v>114</v>
      </c>
      <c r="C9015" t="s">
        <v>81</v>
      </c>
      <c r="D9015" s="17">
        <v>74.104394444444466</v>
      </c>
    </row>
    <row r="9016" spans="1:4" x14ac:dyDescent="0.25">
      <c r="A9016" t="s">
        <v>106</v>
      </c>
      <c r="B9016" t="s">
        <v>114</v>
      </c>
      <c r="C9016" t="s">
        <v>82</v>
      </c>
      <c r="D9016" s="17">
        <v>73.874233333333336</v>
      </c>
    </row>
    <row r="9017" spans="1:4" x14ac:dyDescent="0.25">
      <c r="A9017" t="s">
        <v>106</v>
      </c>
      <c r="B9017" t="s">
        <v>114</v>
      </c>
      <c r="C9017" t="s">
        <v>83</v>
      </c>
      <c r="D9017" s="17">
        <v>72.222097222222231</v>
      </c>
    </row>
    <row r="9018" spans="1:4" x14ac:dyDescent="0.25">
      <c r="A9018" t="s">
        <v>106</v>
      </c>
      <c r="B9018" t="s">
        <v>111</v>
      </c>
      <c r="C9018" t="s">
        <v>77</v>
      </c>
      <c r="D9018" s="17">
        <v>72.241830555555552</v>
      </c>
    </row>
    <row r="9019" spans="1:4" x14ac:dyDescent="0.25">
      <c r="A9019" t="s">
        <v>106</v>
      </c>
      <c r="B9019" t="s">
        <v>111</v>
      </c>
      <c r="C9019" t="s">
        <v>78</v>
      </c>
      <c r="D9019" s="17">
        <v>71.676269444444472</v>
      </c>
    </row>
    <row r="9020" spans="1:4" x14ac:dyDescent="0.25">
      <c r="A9020" t="s">
        <v>106</v>
      </c>
      <c r="B9020" t="s">
        <v>111</v>
      </c>
      <c r="C9020" t="s">
        <v>79</v>
      </c>
      <c r="D9020" s="17">
        <v>72.394525000000002</v>
      </c>
    </row>
    <row r="9021" spans="1:4" x14ac:dyDescent="0.25">
      <c r="A9021" t="s">
        <v>106</v>
      </c>
      <c r="B9021" t="s">
        <v>111</v>
      </c>
      <c r="C9021" t="s">
        <v>80</v>
      </c>
      <c r="D9021" s="17">
        <v>71.668591666666657</v>
      </c>
    </row>
    <row r="9022" spans="1:4" x14ac:dyDescent="0.25">
      <c r="A9022" t="s">
        <v>106</v>
      </c>
      <c r="B9022" t="s">
        <v>111</v>
      </c>
      <c r="C9022" t="s">
        <v>81</v>
      </c>
      <c r="D9022" s="17">
        <v>72.159652777777751</v>
      </c>
    </row>
    <row r="9023" spans="1:4" x14ac:dyDescent="0.25">
      <c r="A9023" t="s">
        <v>106</v>
      </c>
      <c r="B9023" t="s">
        <v>111</v>
      </c>
      <c r="C9023" t="s">
        <v>82</v>
      </c>
      <c r="D9023" s="17">
        <v>71.914425000000008</v>
      </c>
    </row>
    <row r="9024" spans="1:4" x14ac:dyDescent="0.25">
      <c r="A9024" t="s">
        <v>106</v>
      </c>
      <c r="B9024" t="s">
        <v>111</v>
      </c>
      <c r="C9024" t="s">
        <v>83</v>
      </c>
      <c r="D9024" s="17">
        <v>69.957797222222254</v>
      </c>
    </row>
    <row r="9025" spans="1:4" x14ac:dyDescent="0.25">
      <c r="A9025" t="s">
        <v>106</v>
      </c>
      <c r="B9025" t="s">
        <v>112</v>
      </c>
      <c r="C9025" t="s">
        <v>77</v>
      </c>
      <c r="D9025" s="17">
        <v>72.372402777777751</v>
      </c>
    </row>
    <row r="9026" spans="1:4" x14ac:dyDescent="0.25">
      <c r="A9026" t="s">
        <v>106</v>
      </c>
      <c r="B9026" t="s">
        <v>112</v>
      </c>
      <c r="C9026" t="s">
        <v>78</v>
      </c>
      <c r="D9026" s="17">
        <v>71.926338888888893</v>
      </c>
    </row>
    <row r="9027" spans="1:4" x14ac:dyDescent="0.25">
      <c r="A9027" t="s">
        <v>106</v>
      </c>
      <c r="B9027" t="s">
        <v>112</v>
      </c>
      <c r="C9027" t="s">
        <v>79</v>
      </c>
      <c r="D9027" s="17">
        <v>72.596225000000018</v>
      </c>
    </row>
    <row r="9028" spans="1:4" x14ac:dyDescent="0.25">
      <c r="A9028" t="s">
        <v>106</v>
      </c>
      <c r="B9028" t="s">
        <v>112</v>
      </c>
      <c r="C9028" t="s">
        <v>80</v>
      </c>
      <c r="D9028" s="17">
        <v>71.694277777777799</v>
      </c>
    </row>
    <row r="9029" spans="1:4" x14ac:dyDescent="0.25">
      <c r="A9029" t="s">
        <v>106</v>
      </c>
      <c r="B9029" t="s">
        <v>112</v>
      </c>
      <c r="C9029" t="s">
        <v>81</v>
      </c>
      <c r="D9029" s="17">
        <v>72.794458333333324</v>
      </c>
    </row>
    <row r="9030" spans="1:4" x14ac:dyDescent="0.25">
      <c r="A9030" t="s">
        <v>106</v>
      </c>
      <c r="B9030" t="s">
        <v>112</v>
      </c>
      <c r="C9030" t="s">
        <v>82</v>
      </c>
      <c r="D9030" s="17">
        <v>72.676450000000031</v>
      </c>
    </row>
    <row r="9031" spans="1:4" x14ac:dyDescent="0.25">
      <c r="A9031" t="s">
        <v>106</v>
      </c>
      <c r="B9031" t="s">
        <v>112</v>
      </c>
      <c r="C9031" t="s">
        <v>83</v>
      </c>
      <c r="D9031" s="17">
        <v>70.535941666666645</v>
      </c>
    </row>
    <row r="9032" spans="1:4" x14ac:dyDescent="0.25">
      <c r="A9032" t="s">
        <v>106</v>
      </c>
      <c r="B9032" t="s">
        <v>113</v>
      </c>
      <c r="C9032" t="s">
        <v>77</v>
      </c>
      <c r="D9032" s="17">
        <v>78.005691666666678</v>
      </c>
    </row>
    <row r="9033" spans="1:4" x14ac:dyDescent="0.25">
      <c r="A9033" t="s">
        <v>106</v>
      </c>
      <c r="B9033" t="s">
        <v>113</v>
      </c>
      <c r="C9033" t="s">
        <v>78</v>
      </c>
      <c r="D9033" s="17">
        <v>77.515316666666664</v>
      </c>
    </row>
    <row r="9034" spans="1:4" x14ac:dyDescent="0.25">
      <c r="A9034" t="s">
        <v>106</v>
      </c>
      <c r="B9034" t="s">
        <v>113</v>
      </c>
      <c r="C9034" t="s">
        <v>79</v>
      </c>
      <c r="D9034" s="17">
        <v>77.643374999999992</v>
      </c>
    </row>
    <row r="9035" spans="1:4" x14ac:dyDescent="0.25">
      <c r="A9035" t="s">
        <v>106</v>
      </c>
      <c r="B9035" t="s">
        <v>113</v>
      </c>
      <c r="C9035" t="s">
        <v>80</v>
      </c>
      <c r="D9035" s="17">
        <v>77.218113888888865</v>
      </c>
    </row>
    <row r="9036" spans="1:4" x14ac:dyDescent="0.25">
      <c r="A9036" t="s">
        <v>106</v>
      </c>
      <c r="B9036" t="s">
        <v>113</v>
      </c>
      <c r="C9036" t="s">
        <v>81</v>
      </c>
      <c r="D9036" s="17">
        <v>77.866013888888858</v>
      </c>
    </row>
    <row r="9037" spans="1:4" x14ac:dyDescent="0.25">
      <c r="A9037" t="s">
        <v>106</v>
      </c>
      <c r="B9037" t="s">
        <v>113</v>
      </c>
      <c r="C9037" t="s">
        <v>82</v>
      </c>
      <c r="D9037" s="17">
        <v>77.803752777777774</v>
      </c>
    </row>
    <row r="9038" spans="1:4" x14ac:dyDescent="0.25">
      <c r="A9038" t="s">
        <v>106</v>
      </c>
      <c r="B9038" t="s">
        <v>113</v>
      </c>
      <c r="C9038" t="s">
        <v>83</v>
      </c>
      <c r="D9038" s="17">
        <v>77.167561111111112</v>
      </c>
    </row>
    <row r="9039" spans="1:4" x14ac:dyDescent="0.25">
      <c r="A9039" t="s">
        <v>106</v>
      </c>
      <c r="B9039" t="s">
        <v>114</v>
      </c>
      <c r="C9039" t="s">
        <v>77</v>
      </c>
      <c r="D9039" s="17">
        <v>71.467547222222208</v>
      </c>
    </row>
    <row r="9040" spans="1:4" x14ac:dyDescent="0.25">
      <c r="A9040" t="s">
        <v>106</v>
      </c>
      <c r="B9040" t="s">
        <v>114</v>
      </c>
      <c r="C9040" t="s">
        <v>78</v>
      </c>
      <c r="D9040" s="17">
        <v>70.956633333333315</v>
      </c>
    </row>
    <row r="9041" spans="1:4" x14ac:dyDescent="0.25">
      <c r="A9041" t="s">
        <v>106</v>
      </c>
      <c r="B9041" t="s">
        <v>114</v>
      </c>
      <c r="C9041" t="s">
        <v>79</v>
      </c>
      <c r="D9041" s="17">
        <v>71.62307222222222</v>
      </c>
    </row>
    <row r="9042" spans="1:4" x14ac:dyDescent="0.25">
      <c r="A9042" t="s">
        <v>106</v>
      </c>
      <c r="B9042" t="s">
        <v>114</v>
      </c>
      <c r="C9042" t="s">
        <v>80</v>
      </c>
      <c r="D9042" s="17">
        <v>71.147452777777772</v>
      </c>
    </row>
    <row r="9043" spans="1:4" x14ac:dyDescent="0.25">
      <c r="A9043" t="s">
        <v>106</v>
      </c>
      <c r="B9043" t="s">
        <v>114</v>
      </c>
      <c r="C9043" t="s">
        <v>81</v>
      </c>
      <c r="D9043" s="17">
        <v>71.625986111111104</v>
      </c>
    </row>
    <row r="9044" spans="1:4" x14ac:dyDescent="0.25">
      <c r="A9044" t="s">
        <v>106</v>
      </c>
      <c r="B9044" t="s">
        <v>114</v>
      </c>
      <c r="C9044" t="s">
        <v>82</v>
      </c>
      <c r="D9044" s="17">
        <v>71.55176944444446</v>
      </c>
    </row>
    <row r="9045" spans="1:4" x14ac:dyDescent="0.25">
      <c r="A9045" t="s">
        <v>106</v>
      </c>
      <c r="B9045" t="s">
        <v>114</v>
      </c>
      <c r="C9045" t="s">
        <v>83</v>
      </c>
      <c r="D9045" s="17">
        <v>69.749105555555559</v>
      </c>
    </row>
    <row r="9046" spans="1:4" x14ac:dyDescent="0.25">
      <c r="A9046" t="s">
        <v>106</v>
      </c>
      <c r="B9046" t="s">
        <v>111</v>
      </c>
      <c r="C9046" t="s">
        <v>77</v>
      </c>
      <c r="D9046" s="17">
        <v>70.913780555555547</v>
      </c>
    </row>
    <row r="9047" spans="1:4" x14ac:dyDescent="0.25">
      <c r="A9047" t="s">
        <v>106</v>
      </c>
      <c r="B9047" t="s">
        <v>111</v>
      </c>
      <c r="C9047" t="s">
        <v>78</v>
      </c>
      <c r="D9047" s="17">
        <v>70.467708333333334</v>
      </c>
    </row>
    <row r="9048" spans="1:4" x14ac:dyDescent="0.25">
      <c r="A9048" t="s">
        <v>106</v>
      </c>
      <c r="B9048" t="s">
        <v>111</v>
      </c>
      <c r="C9048" t="s">
        <v>79</v>
      </c>
      <c r="D9048" s="17">
        <v>71.153338888888868</v>
      </c>
    </row>
    <row r="9049" spans="1:4" x14ac:dyDescent="0.25">
      <c r="A9049" t="s">
        <v>106</v>
      </c>
      <c r="B9049" t="s">
        <v>111</v>
      </c>
      <c r="C9049" t="s">
        <v>80</v>
      </c>
      <c r="D9049" s="17">
        <v>70.38655555555556</v>
      </c>
    </row>
    <row r="9050" spans="1:4" x14ac:dyDescent="0.25">
      <c r="A9050" t="s">
        <v>106</v>
      </c>
      <c r="B9050" t="s">
        <v>111</v>
      </c>
      <c r="C9050" t="s">
        <v>81</v>
      </c>
      <c r="D9050" s="17">
        <v>71.012816666666652</v>
      </c>
    </row>
    <row r="9051" spans="1:4" x14ac:dyDescent="0.25">
      <c r="A9051" t="s">
        <v>106</v>
      </c>
      <c r="B9051" t="s">
        <v>111</v>
      </c>
      <c r="C9051" t="s">
        <v>82</v>
      </c>
      <c r="D9051" s="17">
        <v>71.013516666666661</v>
      </c>
    </row>
    <row r="9052" spans="1:4" x14ac:dyDescent="0.25">
      <c r="A9052" t="s">
        <v>106</v>
      </c>
      <c r="B9052" t="s">
        <v>111</v>
      </c>
      <c r="C9052" t="s">
        <v>83</v>
      </c>
      <c r="D9052" s="17">
        <v>68.864211111111075</v>
      </c>
    </row>
    <row r="9053" spans="1:4" x14ac:dyDescent="0.25">
      <c r="A9053" t="s">
        <v>106</v>
      </c>
      <c r="B9053" t="s">
        <v>112</v>
      </c>
      <c r="C9053" t="s">
        <v>77</v>
      </c>
      <c r="D9053" s="17">
        <v>73.396558333333317</v>
      </c>
    </row>
    <row r="9054" spans="1:4" x14ac:dyDescent="0.25">
      <c r="A9054" t="s">
        <v>106</v>
      </c>
      <c r="B9054" t="s">
        <v>112</v>
      </c>
      <c r="C9054" t="s">
        <v>78</v>
      </c>
      <c r="D9054" s="17">
        <v>72.656869444444453</v>
      </c>
    </row>
    <row r="9055" spans="1:4" x14ac:dyDescent="0.25">
      <c r="A9055" t="s">
        <v>106</v>
      </c>
      <c r="B9055" t="s">
        <v>112</v>
      </c>
      <c r="C9055" t="s">
        <v>79</v>
      </c>
      <c r="D9055" s="17">
        <v>73.10844722222221</v>
      </c>
    </row>
    <row r="9056" spans="1:4" x14ac:dyDescent="0.25">
      <c r="A9056" t="s">
        <v>106</v>
      </c>
      <c r="B9056" t="s">
        <v>112</v>
      </c>
      <c r="C9056" t="s">
        <v>80</v>
      </c>
      <c r="D9056" s="17">
        <v>72.122652777777787</v>
      </c>
    </row>
    <row r="9057" spans="1:4" x14ac:dyDescent="0.25">
      <c r="A9057" t="s">
        <v>106</v>
      </c>
      <c r="B9057" t="s">
        <v>112</v>
      </c>
      <c r="C9057" t="s">
        <v>81</v>
      </c>
      <c r="D9057" s="17">
        <v>73.187650000000019</v>
      </c>
    </row>
    <row r="9058" spans="1:4" x14ac:dyDescent="0.25">
      <c r="A9058" t="s">
        <v>106</v>
      </c>
      <c r="B9058" t="s">
        <v>112</v>
      </c>
      <c r="C9058" t="s">
        <v>82</v>
      </c>
      <c r="D9058" s="17">
        <v>73.04613055555555</v>
      </c>
    </row>
    <row r="9059" spans="1:4" x14ac:dyDescent="0.25">
      <c r="A9059" t="s">
        <v>106</v>
      </c>
      <c r="B9059" t="s">
        <v>112</v>
      </c>
      <c r="C9059" t="s">
        <v>83</v>
      </c>
      <c r="D9059" s="17">
        <v>72.11165833333331</v>
      </c>
    </row>
    <row r="9060" spans="1:4" x14ac:dyDescent="0.25">
      <c r="A9060" t="s">
        <v>106</v>
      </c>
      <c r="B9060" t="s">
        <v>113</v>
      </c>
      <c r="C9060" t="s">
        <v>77</v>
      </c>
      <c r="D9060" s="17">
        <v>71.045744444444438</v>
      </c>
    </row>
    <row r="9061" spans="1:4" x14ac:dyDescent="0.25">
      <c r="A9061" t="s">
        <v>106</v>
      </c>
      <c r="B9061" t="s">
        <v>113</v>
      </c>
      <c r="C9061" t="s">
        <v>78</v>
      </c>
      <c r="D9061" s="17">
        <v>70.318472222222198</v>
      </c>
    </row>
    <row r="9062" spans="1:4" x14ac:dyDescent="0.25">
      <c r="A9062" t="s">
        <v>106</v>
      </c>
      <c r="B9062" t="s">
        <v>113</v>
      </c>
      <c r="C9062" t="s">
        <v>79</v>
      </c>
      <c r="D9062" s="17">
        <v>70.884094444444443</v>
      </c>
    </row>
    <row r="9063" spans="1:4" x14ac:dyDescent="0.25">
      <c r="A9063" t="s">
        <v>106</v>
      </c>
      <c r="B9063" t="s">
        <v>113</v>
      </c>
      <c r="C9063" t="s">
        <v>80</v>
      </c>
      <c r="D9063" s="17">
        <v>70.618269444444422</v>
      </c>
    </row>
    <row r="9064" spans="1:4" x14ac:dyDescent="0.25">
      <c r="A9064" t="s">
        <v>106</v>
      </c>
      <c r="B9064" t="s">
        <v>113</v>
      </c>
      <c r="C9064" t="s">
        <v>81</v>
      </c>
      <c r="D9064" s="17">
        <v>70.762694444444449</v>
      </c>
    </row>
    <row r="9065" spans="1:4" x14ac:dyDescent="0.25">
      <c r="A9065" t="s">
        <v>106</v>
      </c>
      <c r="B9065" t="s">
        <v>113</v>
      </c>
      <c r="C9065" t="s">
        <v>82</v>
      </c>
      <c r="D9065" s="17">
        <v>70.715763888888887</v>
      </c>
    </row>
    <row r="9066" spans="1:4" x14ac:dyDescent="0.25">
      <c r="A9066" t="s">
        <v>106</v>
      </c>
      <c r="B9066" t="s">
        <v>113</v>
      </c>
      <c r="C9066" t="s">
        <v>83</v>
      </c>
      <c r="D9066" s="17">
        <v>68.989747222222206</v>
      </c>
    </row>
    <row r="9067" spans="1:4" x14ac:dyDescent="0.25">
      <c r="A9067" t="s">
        <v>106</v>
      </c>
      <c r="B9067" t="s">
        <v>114</v>
      </c>
      <c r="C9067" t="s">
        <v>77</v>
      </c>
      <c r="D9067" s="17">
        <v>67.397461111111113</v>
      </c>
    </row>
    <row r="9068" spans="1:4" x14ac:dyDescent="0.25">
      <c r="A9068" t="s">
        <v>106</v>
      </c>
      <c r="B9068" t="s">
        <v>114</v>
      </c>
      <c r="C9068" t="s">
        <v>78</v>
      </c>
      <c r="D9068" s="17">
        <v>66.549475000000001</v>
      </c>
    </row>
    <row r="9069" spans="1:4" x14ac:dyDescent="0.25">
      <c r="A9069" t="s">
        <v>106</v>
      </c>
      <c r="B9069" t="s">
        <v>114</v>
      </c>
      <c r="C9069" t="s">
        <v>79</v>
      </c>
      <c r="D9069" s="17">
        <v>67.571444444444467</v>
      </c>
    </row>
    <row r="9070" spans="1:4" x14ac:dyDescent="0.25">
      <c r="A9070" t="s">
        <v>106</v>
      </c>
      <c r="B9070" t="s">
        <v>114</v>
      </c>
      <c r="C9070" t="s">
        <v>80</v>
      </c>
      <c r="D9070" s="17">
        <v>66.896683333333328</v>
      </c>
    </row>
    <row r="9071" spans="1:4" x14ac:dyDescent="0.25">
      <c r="A9071" t="s">
        <v>106</v>
      </c>
      <c r="B9071" t="s">
        <v>114</v>
      </c>
      <c r="C9071" t="s">
        <v>81</v>
      </c>
      <c r="D9071" s="17">
        <v>67.628244444444448</v>
      </c>
    </row>
    <row r="9072" spans="1:4" x14ac:dyDescent="0.25">
      <c r="A9072" t="s">
        <v>106</v>
      </c>
      <c r="B9072" t="s">
        <v>114</v>
      </c>
      <c r="C9072" t="s">
        <v>82</v>
      </c>
      <c r="D9072" s="17">
        <v>67.562386111111095</v>
      </c>
    </row>
    <row r="9073" spans="1:4" x14ac:dyDescent="0.25">
      <c r="A9073" t="s">
        <v>106</v>
      </c>
      <c r="B9073" t="s">
        <v>114</v>
      </c>
      <c r="C9073" t="s">
        <v>83</v>
      </c>
      <c r="D9073" s="17">
        <v>65.210913888888882</v>
      </c>
    </row>
    <row r="9074" spans="1:4" x14ac:dyDescent="0.25">
      <c r="A9074" t="s">
        <v>106</v>
      </c>
      <c r="B9074" t="s">
        <v>111</v>
      </c>
      <c r="C9074" t="s">
        <v>77</v>
      </c>
      <c r="D9074" s="17">
        <v>66.826138888888892</v>
      </c>
    </row>
    <row r="9075" spans="1:4" x14ac:dyDescent="0.25">
      <c r="A9075" t="s">
        <v>106</v>
      </c>
      <c r="B9075" t="s">
        <v>111</v>
      </c>
      <c r="C9075" t="s">
        <v>78</v>
      </c>
      <c r="D9075" s="17">
        <v>66.437550000000016</v>
      </c>
    </row>
    <row r="9076" spans="1:4" x14ac:dyDescent="0.25">
      <c r="A9076" t="s">
        <v>106</v>
      </c>
      <c r="B9076" t="s">
        <v>111</v>
      </c>
      <c r="C9076" t="s">
        <v>79</v>
      </c>
      <c r="D9076" s="17">
        <v>66.865944444444466</v>
      </c>
    </row>
    <row r="9077" spans="1:4" x14ac:dyDescent="0.25">
      <c r="A9077" t="s">
        <v>106</v>
      </c>
      <c r="B9077" t="s">
        <v>111</v>
      </c>
      <c r="C9077" t="s">
        <v>80</v>
      </c>
      <c r="D9077" s="17">
        <v>66.572388888888909</v>
      </c>
    </row>
    <row r="9078" spans="1:4" x14ac:dyDescent="0.25">
      <c r="A9078" t="s">
        <v>106</v>
      </c>
      <c r="B9078" t="s">
        <v>111</v>
      </c>
      <c r="C9078" t="s">
        <v>81</v>
      </c>
      <c r="D9078" s="17">
        <v>66.93546388888889</v>
      </c>
    </row>
    <row r="9079" spans="1:4" x14ac:dyDescent="0.25">
      <c r="A9079" t="s">
        <v>106</v>
      </c>
      <c r="B9079" t="s">
        <v>111</v>
      </c>
      <c r="C9079" t="s">
        <v>82</v>
      </c>
      <c r="D9079" s="17">
        <v>67.076622222222241</v>
      </c>
    </row>
    <row r="9080" spans="1:4" x14ac:dyDescent="0.25">
      <c r="A9080" t="s">
        <v>106</v>
      </c>
      <c r="B9080" t="s">
        <v>111</v>
      </c>
      <c r="C9080" t="s">
        <v>83</v>
      </c>
      <c r="D9080" s="17">
        <v>63.768274999999988</v>
      </c>
    </row>
    <row r="9081" spans="1:4" x14ac:dyDescent="0.25">
      <c r="A9081" t="s">
        <v>106</v>
      </c>
      <c r="B9081" t="s">
        <v>112</v>
      </c>
      <c r="C9081" t="s">
        <v>77</v>
      </c>
      <c r="D9081" s="17">
        <v>69.402502777777784</v>
      </c>
    </row>
    <row r="9082" spans="1:4" x14ac:dyDescent="0.25">
      <c r="A9082" t="s">
        <v>106</v>
      </c>
      <c r="B9082" t="s">
        <v>112</v>
      </c>
      <c r="C9082" t="s">
        <v>78</v>
      </c>
      <c r="D9082" s="17">
        <v>68.814280555555555</v>
      </c>
    </row>
    <row r="9083" spans="1:4" x14ac:dyDescent="0.25">
      <c r="A9083" t="s">
        <v>106</v>
      </c>
      <c r="B9083" t="s">
        <v>112</v>
      </c>
      <c r="C9083" t="s">
        <v>79</v>
      </c>
      <c r="D9083" s="17">
        <v>69.587880555555557</v>
      </c>
    </row>
    <row r="9084" spans="1:4" x14ac:dyDescent="0.25">
      <c r="A9084" t="s">
        <v>106</v>
      </c>
      <c r="B9084" t="s">
        <v>112</v>
      </c>
      <c r="C9084" t="s">
        <v>80</v>
      </c>
      <c r="D9084" s="17">
        <v>68.362388888888901</v>
      </c>
    </row>
    <row r="9085" spans="1:4" x14ac:dyDescent="0.25">
      <c r="A9085" t="s">
        <v>106</v>
      </c>
      <c r="B9085" t="s">
        <v>112</v>
      </c>
      <c r="C9085" t="s">
        <v>81</v>
      </c>
      <c r="D9085" s="17">
        <v>69.373288888888908</v>
      </c>
    </row>
    <row r="9086" spans="1:4" x14ac:dyDescent="0.25">
      <c r="A9086" t="s">
        <v>106</v>
      </c>
      <c r="B9086" t="s">
        <v>112</v>
      </c>
      <c r="C9086" t="s">
        <v>82</v>
      </c>
      <c r="D9086" s="17">
        <v>69.339219444444439</v>
      </c>
    </row>
    <row r="9087" spans="1:4" x14ac:dyDescent="0.25">
      <c r="A9087" t="s">
        <v>106</v>
      </c>
      <c r="B9087" t="s">
        <v>112</v>
      </c>
      <c r="C9087" t="s">
        <v>83</v>
      </c>
      <c r="D9087" s="17">
        <v>67.95375555555556</v>
      </c>
    </row>
    <row r="9088" spans="1:4" x14ac:dyDescent="0.25">
      <c r="A9088" t="s">
        <v>106</v>
      </c>
      <c r="B9088" t="s">
        <v>113</v>
      </c>
      <c r="C9088" t="s">
        <v>77</v>
      </c>
      <c r="D9088" s="17">
        <v>74.920494444444444</v>
      </c>
    </row>
    <row r="9089" spans="1:4" x14ac:dyDescent="0.25">
      <c r="A9089" t="s">
        <v>106</v>
      </c>
      <c r="B9089" t="s">
        <v>113</v>
      </c>
      <c r="C9089" t="s">
        <v>78</v>
      </c>
      <c r="D9089" s="17">
        <v>74.215211111111131</v>
      </c>
    </row>
    <row r="9090" spans="1:4" x14ac:dyDescent="0.25">
      <c r="A9090" t="s">
        <v>106</v>
      </c>
      <c r="B9090" t="s">
        <v>113</v>
      </c>
      <c r="C9090" t="s">
        <v>79</v>
      </c>
      <c r="D9090" s="17">
        <v>74.122622222222219</v>
      </c>
    </row>
    <row r="9091" spans="1:4" x14ac:dyDescent="0.25">
      <c r="A9091" t="s">
        <v>106</v>
      </c>
      <c r="B9091" t="s">
        <v>113</v>
      </c>
      <c r="C9091" t="s">
        <v>80</v>
      </c>
      <c r="D9091" s="17">
        <v>73.829608333333326</v>
      </c>
    </row>
    <row r="9092" spans="1:4" x14ac:dyDescent="0.25">
      <c r="A9092" t="s">
        <v>106</v>
      </c>
      <c r="B9092" t="s">
        <v>113</v>
      </c>
      <c r="C9092" t="s">
        <v>81</v>
      </c>
      <c r="D9092" s="17">
        <v>74.388827777777777</v>
      </c>
    </row>
    <row r="9093" spans="1:4" x14ac:dyDescent="0.25">
      <c r="A9093" t="s">
        <v>106</v>
      </c>
      <c r="B9093" t="s">
        <v>113</v>
      </c>
      <c r="C9093" t="s">
        <v>82</v>
      </c>
      <c r="D9093" s="17">
        <v>74.24713888888887</v>
      </c>
    </row>
    <row r="9094" spans="1:4" x14ac:dyDescent="0.25">
      <c r="A9094" t="s">
        <v>106</v>
      </c>
      <c r="B9094" t="s">
        <v>113</v>
      </c>
      <c r="C9094" t="s">
        <v>83</v>
      </c>
      <c r="D9094" s="17">
        <v>73.904308333333347</v>
      </c>
    </row>
    <row r="9095" spans="1:4" x14ac:dyDescent="0.25">
      <c r="A9095" t="s">
        <v>106</v>
      </c>
      <c r="B9095" t="s">
        <v>114</v>
      </c>
      <c r="C9095" t="s">
        <v>77</v>
      </c>
      <c r="D9095" s="17">
        <v>68.261930555555566</v>
      </c>
    </row>
    <row r="9096" spans="1:4" x14ac:dyDescent="0.25">
      <c r="A9096" t="s">
        <v>106</v>
      </c>
      <c r="B9096" t="s">
        <v>114</v>
      </c>
      <c r="C9096" t="s">
        <v>78</v>
      </c>
      <c r="D9096" s="17">
        <v>67.657247222222225</v>
      </c>
    </row>
    <row r="9097" spans="1:4" x14ac:dyDescent="0.25">
      <c r="A9097" t="s">
        <v>106</v>
      </c>
      <c r="B9097" t="s">
        <v>114</v>
      </c>
      <c r="C9097" t="s">
        <v>79</v>
      </c>
      <c r="D9097" s="17">
        <v>67.96523333333333</v>
      </c>
    </row>
    <row r="9098" spans="1:4" x14ac:dyDescent="0.25">
      <c r="A9098" t="s">
        <v>106</v>
      </c>
      <c r="B9098" t="s">
        <v>114</v>
      </c>
      <c r="C9098" t="s">
        <v>80</v>
      </c>
      <c r="D9098" s="17">
        <v>67.666180555555542</v>
      </c>
    </row>
    <row r="9099" spans="1:4" x14ac:dyDescent="0.25">
      <c r="A9099" t="s">
        <v>106</v>
      </c>
      <c r="B9099" t="s">
        <v>114</v>
      </c>
      <c r="C9099" t="s">
        <v>81</v>
      </c>
      <c r="D9099" s="17">
        <v>68.170024999999995</v>
      </c>
    </row>
    <row r="9100" spans="1:4" x14ac:dyDescent="0.25">
      <c r="A9100" t="s">
        <v>106</v>
      </c>
      <c r="B9100" t="s">
        <v>114</v>
      </c>
      <c r="C9100" t="s">
        <v>82</v>
      </c>
      <c r="D9100" s="17">
        <v>68.183336111111132</v>
      </c>
    </row>
    <row r="9101" spans="1:4" x14ac:dyDescent="0.25">
      <c r="A9101" t="s">
        <v>106</v>
      </c>
      <c r="B9101" t="s">
        <v>114</v>
      </c>
      <c r="C9101" t="s">
        <v>83</v>
      </c>
      <c r="D9101" s="17">
        <v>66.402599999999993</v>
      </c>
    </row>
    <row r="9102" spans="1:4" x14ac:dyDescent="0.25">
      <c r="A9102" t="s">
        <v>106</v>
      </c>
      <c r="B9102" t="s">
        <v>111</v>
      </c>
      <c r="C9102" t="s">
        <v>77</v>
      </c>
      <c r="D9102" s="17">
        <v>67.349586111111094</v>
      </c>
    </row>
    <row r="9103" spans="1:4" x14ac:dyDescent="0.25">
      <c r="A9103" t="s">
        <v>106</v>
      </c>
      <c r="B9103" t="s">
        <v>111</v>
      </c>
      <c r="C9103" t="s">
        <v>78</v>
      </c>
      <c r="D9103" s="17">
        <v>67.04894444444443</v>
      </c>
    </row>
    <row r="9104" spans="1:4" x14ac:dyDescent="0.25">
      <c r="A9104" t="s">
        <v>106</v>
      </c>
      <c r="B9104" t="s">
        <v>111</v>
      </c>
      <c r="C9104" t="s">
        <v>79</v>
      </c>
      <c r="D9104" s="17">
        <v>66.946933333333334</v>
      </c>
    </row>
    <row r="9105" spans="1:4" x14ac:dyDescent="0.25">
      <c r="A9105" t="s">
        <v>106</v>
      </c>
      <c r="B9105" t="s">
        <v>111</v>
      </c>
      <c r="C9105" t="s">
        <v>80</v>
      </c>
      <c r="D9105" s="17">
        <v>66.589163888888876</v>
      </c>
    </row>
    <row r="9106" spans="1:4" x14ac:dyDescent="0.25">
      <c r="A9106" t="s">
        <v>106</v>
      </c>
      <c r="B9106" t="s">
        <v>111</v>
      </c>
      <c r="C9106" t="s">
        <v>81</v>
      </c>
      <c r="D9106" s="17">
        <v>66.989780555555569</v>
      </c>
    </row>
    <row r="9107" spans="1:4" x14ac:dyDescent="0.25">
      <c r="A9107" t="s">
        <v>106</v>
      </c>
      <c r="B9107" t="s">
        <v>111</v>
      </c>
      <c r="C9107" t="s">
        <v>82</v>
      </c>
      <c r="D9107" s="17">
        <v>67.514500000000012</v>
      </c>
    </row>
    <row r="9108" spans="1:4" x14ac:dyDescent="0.25">
      <c r="A9108" t="s">
        <v>106</v>
      </c>
      <c r="B9108" t="s">
        <v>111</v>
      </c>
      <c r="C9108" t="s">
        <v>83</v>
      </c>
      <c r="D9108" s="17">
        <v>64.668961111111102</v>
      </c>
    </row>
    <row r="9109" spans="1:4" x14ac:dyDescent="0.25">
      <c r="A9109" t="s">
        <v>106</v>
      </c>
      <c r="B9109" t="s">
        <v>112</v>
      </c>
      <c r="C9109" t="s">
        <v>77</v>
      </c>
      <c r="D9109" s="17">
        <v>71.034405555555566</v>
      </c>
    </row>
    <row r="9110" spans="1:4" x14ac:dyDescent="0.25">
      <c r="A9110" t="s">
        <v>106</v>
      </c>
      <c r="B9110" t="s">
        <v>112</v>
      </c>
      <c r="C9110" t="s">
        <v>78</v>
      </c>
      <c r="D9110" s="17">
        <v>70.53761388888887</v>
      </c>
    </row>
    <row r="9111" spans="1:4" x14ac:dyDescent="0.25">
      <c r="A9111" t="s">
        <v>106</v>
      </c>
      <c r="B9111" t="s">
        <v>112</v>
      </c>
      <c r="C9111" t="s">
        <v>79</v>
      </c>
      <c r="D9111" s="17">
        <v>71.070016666666646</v>
      </c>
    </row>
    <row r="9112" spans="1:4" x14ac:dyDescent="0.25">
      <c r="A9112" t="s">
        <v>106</v>
      </c>
      <c r="B9112" t="s">
        <v>112</v>
      </c>
      <c r="C9112" t="s">
        <v>80</v>
      </c>
      <c r="D9112" s="17">
        <v>70.160675000000026</v>
      </c>
    </row>
    <row r="9113" spans="1:4" x14ac:dyDescent="0.25">
      <c r="A9113" t="s">
        <v>106</v>
      </c>
      <c r="B9113" t="s">
        <v>112</v>
      </c>
      <c r="C9113" t="s">
        <v>81</v>
      </c>
      <c r="D9113" s="17">
        <v>70.994805555555544</v>
      </c>
    </row>
    <row r="9114" spans="1:4" x14ac:dyDescent="0.25">
      <c r="A9114" t="s">
        <v>106</v>
      </c>
      <c r="B9114" t="s">
        <v>112</v>
      </c>
      <c r="C9114" t="s">
        <v>82</v>
      </c>
      <c r="D9114" s="17">
        <v>70.858388888888896</v>
      </c>
    </row>
    <row r="9115" spans="1:4" x14ac:dyDescent="0.25">
      <c r="A9115" t="s">
        <v>106</v>
      </c>
      <c r="B9115" t="s">
        <v>112</v>
      </c>
      <c r="C9115" t="s">
        <v>83</v>
      </c>
      <c r="D9115" s="17">
        <v>69.827422222222197</v>
      </c>
    </row>
    <row r="9116" spans="1:4" x14ac:dyDescent="0.25">
      <c r="A9116" t="s">
        <v>106</v>
      </c>
      <c r="B9116" t="s">
        <v>113</v>
      </c>
      <c r="C9116" t="s">
        <v>77</v>
      </c>
      <c r="D9116" s="17">
        <v>78.756674999999987</v>
      </c>
    </row>
    <row r="9117" spans="1:4" x14ac:dyDescent="0.25">
      <c r="A9117" t="s">
        <v>106</v>
      </c>
      <c r="B9117" t="s">
        <v>113</v>
      </c>
      <c r="C9117" t="s">
        <v>78</v>
      </c>
      <c r="D9117" s="17">
        <v>78.82909166666667</v>
      </c>
    </row>
    <row r="9118" spans="1:4" x14ac:dyDescent="0.25">
      <c r="A9118" t="s">
        <v>106</v>
      </c>
      <c r="B9118" t="s">
        <v>113</v>
      </c>
      <c r="C9118" t="s">
        <v>79</v>
      </c>
      <c r="D9118" s="17">
        <v>77.796422222222233</v>
      </c>
    </row>
    <row r="9119" spans="1:4" x14ac:dyDescent="0.25">
      <c r="A9119" t="s">
        <v>106</v>
      </c>
      <c r="B9119" t="s">
        <v>113</v>
      </c>
      <c r="C9119" t="s">
        <v>80</v>
      </c>
      <c r="D9119" s="17">
        <v>77.574633333333338</v>
      </c>
    </row>
    <row r="9120" spans="1:4" x14ac:dyDescent="0.25">
      <c r="A9120" t="s">
        <v>106</v>
      </c>
      <c r="B9120" t="s">
        <v>113</v>
      </c>
      <c r="C9120" t="s">
        <v>81</v>
      </c>
      <c r="D9120" s="17">
        <v>78.11578611111112</v>
      </c>
    </row>
    <row r="9121" spans="1:4" x14ac:dyDescent="0.25">
      <c r="A9121" t="s">
        <v>106</v>
      </c>
      <c r="B9121" t="s">
        <v>113</v>
      </c>
      <c r="C9121" t="s">
        <v>82</v>
      </c>
      <c r="D9121" s="17">
        <v>78.047877777777757</v>
      </c>
    </row>
    <row r="9122" spans="1:4" x14ac:dyDescent="0.25">
      <c r="A9122" t="s">
        <v>106</v>
      </c>
      <c r="B9122" t="s">
        <v>113</v>
      </c>
      <c r="C9122" t="s">
        <v>83</v>
      </c>
      <c r="D9122" s="17">
        <v>77.730983333333342</v>
      </c>
    </row>
    <row r="9123" spans="1:4" x14ac:dyDescent="0.25">
      <c r="A9123" t="s">
        <v>106</v>
      </c>
      <c r="B9123" t="s">
        <v>114</v>
      </c>
      <c r="C9123" t="s">
        <v>77</v>
      </c>
      <c r="D9123" s="17">
        <v>72.779886111111082</v>
      </c>
    </row>
    <row r="9124" spans="1:4" x14ac:dyDescent="0.25">
      <c r="A9124" t="s">
        <v>106</v>
      </c>
      <c r="B9124" t="s">
        <v>114</v>
      </c>
      <c r="C9124" t="s">
        <v>78</v>
      </c>
      <c r="D9124" s="17">
        <v>72.453611111111115</v>
      </c>
    </row>
    <row r="9125" spans="1:4" x14ac:dyDescent="0.25">
      <c r="A9125" t="s">
        <v>106</v>
      </c>
      <c r="B9125" t="s">
        <v>114</v>
      </c>
      <c r="C9125" t="s">
        <v>79</v>
      </c>
      <c r="D9125" s="17">
        <v>73.124141666666688</v>
      </c>
    </row>
    <row r="9126" spans="1:4" x14ac:dyDescent="0.25">
      <c r="A9126" t="s">
        <v>106</v>
      </c>
      <c r="B9126" t="s">
        <v>114</v>
      </c>
      <c r="C9126" t="s">
        <v>80</v>
      </c>
      <c r="D9126" s="17">
        <v>72.59374444444444</v>
      </c>
    </row>
    <row r="9127" spans="1:4" x14ac:dyDescent="0.25">
      <c r="A9127" t="s">
        <v>106</v>
      </c>
      <c r="B9127" t="s">
        <v>114</v>
      </c>
      <c r="C9127" t="s">
        <v>81</v>
      </c>
      <c r="D9127" s="17">
        <v>73.672499999999985</v>
      </c>
    </row>
    <row r="9128" spans="1:4" x14ac:dyDescent="0.25">
      <c r="A9128" t="s">
        <v>106</v>
      </c>
      <c r="B9128" t="s">
        <v>114</v>
      </c>
      <c r="C9128" t="s">
        <v>82</v>
      </c>
      <c r="D9128" s="17">
        <v>73.470277777777767</v>
      </c>
    </row>
    <row r="9129" spans="1:4" x14ac:dyDescent="0.25">
      <c r="A9129" t="s">
        <v>106</v>
      </c>
      <c r="B9129" t="s">
        <v>114</v>
      </c>
      <c r="C9129" t="s">
        <v>83</v>
      </c>
      <c r="D9129" s="17">
        <v>70.696294444444447</v>
      </c>
    </row>
    <row r="9130" spans="1:4" x14ac:dyDescent="0.25">
      <c r="A9130" t="s">
        <v>106</v>
      </c>
      <c r="B9130" t="s">
        <v>111</v>
      </c>
      <c r="C9130" t="s">
        <v>77</v>
      </c>
      <c r="D9130" s="17">
        <v>71.28125277777778</v>
      </c>
    </row>
    <row r="9131" spans="1:4" x14ac:dyDescent="0.25">
      <c r="A9131" t="s">
        <v>106</v>
      </c>
      <c r="B9131" t="s">
        <v>111</v>
      </c>
      <c r="C9131" t="s">
        <v>78</v>
      </c>
      <c r="D9131" s="17">
        <v>70.965241666666657</v>
      </c>
    </row>
    <row r="9132" spans="1:4" x14ac:dyDescent="0.25">
      <c r="A9132" t="s">
        <v>106</v>
      </c>
      <c r="B9132" t="s">
        <v>111</v>
      </c>
      <c r="C9132" t="s">
        <v>79</v>
      </c>
      <c r="D9132" s="17">
        <v>71.401672222222217</v>
      </c>
    </row>
    <row r="9133" spans="1:4" x14ac:dyDescent="0.25">
      <c r="A9133" t="s">
        <v>106</v>
      </c>
      <c r="B9133" t="s">
        <v>111</v>
      </c>
      <c r="C9133" t="s">
        <v>80</v>
      </c>
      <c r="D9133" s="17">
        <v>71.068594444444429</v>
      </c>
    </row>
    <row r="9134" spans="1:4" x14ac:dyDescent="0.25">
      <c r="A9134" t="s">
        <v>106</v>
      </c>
      <c r="B9134" t="s">
        <v>111</v>
      </c>
      <c r="C9134" t="s">
        <v>81</v>
      </c>
      <c r="D9134" s="17">
        <v>70.876199999999997</v>
      </c>
    </row>
    <row r="9135" spans="1:4" x14ac:dyDescent="0.25">
      <c r="A9135" t="s">
        <v>106</v>
      </c>
      <c r="B9135" t="s">
        <v>111</v>
      </c>
      <c r="C9135" t="s">
        <v>82</v>
      </c>
      <c r="D9135" s="17">
        <v>70.881916666666655</v>
      </c>
    </row>
    <row r="9136" spans="1:4" x14ac:dyDescent="0.25">
      <c r="A9136" t="s">
        <v>106</v>
      </c>
      <c r="B9136" t="s">
        <v>111</v>
      </c>
      <c r="C9136" t="s">
        <v>83</v>
      </c>
      <c r="D9136" s="17">
        <v>67.900955555555555</v>
      </c>
    </row>
    <row r="9137" spans="1:4" x14ac:dyDescent="0.25">
      <c r="A9137" t="s">
        <v>106</v>
      </c>
      <c r="B9137" t="s">
        <v>112</v>
      </c>
      <c r="C9137" t="s">
        <v>77</v>
      </c>
      <c r="D9137" s="17">
        <v>72.726602777777771</v>
      </c>
    </row>
    <row r="9138" spans="1:4" x14ac:dyDescent="0.25">
      <c r="A9138" t="s">
        <v>106</v>
      </c>
      <c r="B9138" t="s">
        <v>112</v>
      </c>
      <c r="C9138" t="s">
        <v>78</v>
      </c>
      <c r="D9138" s="17">
        <v>72.242052777777801</v>
      </c>
    </row>
    <row r="9139" spans="1:4" x14ac:dyDescent="0.25">
      <c r="A9139" t="s">
        <v>106</v>
      </c>
      <c r="B9139" t="s">
        <v>112</v>
      </c>
      <c r="C9139" t="s">
        <v>79</v>
      </c>
      <c r="D9139" s="17">
        <v>72.978719444444451</v>
      </c>
    </row>
    <row r="9140" spans="1:4" x14ac:dyDescent="0.25">
      <c r="A9140" t="s">
        <v>106</v>
      </c>
      <c r="B9140" t="s">
        <v>112</v>
      </c>
      <c r="C9140" t="s">
        <v>80</v>
      </c>
      <c r="D9140" s="17">
        <v>72.148916666666693</v>
      </c>
    </row>
    <row r="9141" spans="1:4" x14ac:dyDescent="0.25">
      <c r="A9141" t="s">
        <v>106</v>
      </c>
      <c r="B9141" t="s">
        <v>112</v>
      </c>
      <c r="C9141" t="s">
        <v>81</v>
      </c>
      <c r="D9141" s="17">
        <v>73.300566666666683</v>
      </c>
    </row>
    <row r="9142" spans="1:4" x14ac:dyDescent="0.25">
      <c r="A9142" t="s">
        <v>106</v>
      </c>
      <c r="B9142" t="s">
        <v>112</v>
      </c>
      <c r="C9142" t="s">
        <v>82</v>
      </c>
      <c r="D9142" s="17">
        <v>73.277199999999979</v>
      </c>
    </row>
    <row r="9143" spans="1:4" x14ac:dyDescent="0.25">
      <c r="A9143" t="s">
        <v>106</v>
      </c>
      <c r="B9143" t="s">
        <v>112</v>
      </c>
      <c r="C9143" t="s">
        <v>83</v>
      </c>
      <c r="D9143" s="17">
        <v>71.717627777777764</v>
      </c>
    </row>
    <row r="9144" spans="1:4" x14ac:dyDescent="0.25">
      <c r="A9144" t="s">
        <v>106</v>
      </c>
      <c r="B9144" t="s">
        <v>113</v>
      </c>
      <c r="C9144" t="s">
        <v>77</v>
      </c>
      <c r="D9144" s="17">
        <v>75.367241666666672</v>
      </c>
    </row>
    <row r="9145" spans="1:4" x14ac:dyDescent="0.25">
      <c r="A9145" t="s">
        <v>106</v>
      </c>
      <c r="B9145" t="s">
        <v>113</v>
      </c>
      <c r="C9145" t="s">
        <v>78</v>
      </c>
      <c r="D9145" s="17">
        <v>75.416616666666684</v>
      </c>
    </row>
    <row r="9146" spans="1:4" x14ac:dyDescent="0.25">
      <c r="A9146" t="s">
        <v>106</v>
      </c>
      <c r="B9146" t="s">
        <v>113</v>
      </c>
      <c r="C9146" t="s">
        <v>79</v>
      </c>
      <c r="D9146" s="17">
        <v>75.221641666666656</v>
      </c>
    </row>
    <row r="9147" spans="1:4" x14ac:dyDescent="0.25">
      <c r="A9147" t="s">
        <v>106</v>
      </c>
      <c r="B9147" t="s">
        <v>113</v>
      </c>
      <c r="C9147" t="s">
        <v>80</v>
      </c>
      <c r="D9147" s="17">
        <v>74.595908333333327</v>
      </c>
    </row>
    <row r="9148" spans="1:4" x14ac:dyDescent="0.25">
      <c r="A9148" t="s">
        <v>106</v>
      </c>
      <c r="B9148" t="s">
        <v>113</v>
      </c>
      <c r="C9148" t="s">
        <v>81</v>
      </c>
      <c r="D9148" s="17">
        <v>75.421075000000016</v>
      </c>
    </row>
    <row r="9149" spans="1:4" x14ac:dyDescent="0.25">
      <c r="A9149" t="s">
        <v>106</v>
      </c>
      <c r="B9149" t="s">
        <v>113</v>
      </c>
      <c r="C9149" t="s">
        <v>82</v>
      </c>
      <c r="D9149" s="17">
        <v>75.388416666666686</v>
      </c>
    </row>
    <row r="9150" spans="1:4" x14ac:dyDescent="0.25">
      <c r="A9150" t="s">
        <v>106</v>
      </c>
      <c r="B9150" t="s">
        <v>113</v>
      </c>
      <c r="C9150" t="s">
        <v>83</v>
      </c>
      <c r="D9150" s="17">
        <v>74.023152777777781</v>
      </c>
    </row>
    <row r="9151" spans="1:4" x14ac:dyDescent="0.25">
      <c r="A9151" t="s">
        <v>106</v>
      </c>
      <c r="B9151" t="s">
        <v>114</v>
      </c>
      <c r="C9151" t="s">
        <v>77</v>
      </c>
      <c r="D9151" s="17">
        <v>69.601486111111114</v>
      </c>
    </row>
    <row r="9152" spans="1:4" x14ac:dyDescent="0.25">
      <c r="A9152" t="s">
        <v>106</v>
      </c>
      <c r="B9152" t="s">
        <v>114</v>
      </c>
      <c r="C9152" t="s">
        <v>78</v>
      </c>
      <c r="D9152" s="17">
        <v>69.232325000000003</v>
      </c>
    </row>
    <row r="9153" spans="1:4" x14ac:dyDescent="0.25">
      <c r="A9153" t="s">
        <v>106</v>
      </c>
      <c r="B9153" t="s">
        <v>114</v>
      </c>
      <c r="C9153" t="s">
        <v>79</v>
      </c>
      <c r="D9153" s="17">
        <v>70.026274999999998</v>
      </c>
    </row>
    <row r="9154" spans="1:4" x14ac:dyDescent="0.25">
      <c r="A9154" t="s">
        <v>106</v>
      </c>
      <c r="B9154" t="s">
        <v>114</v>
      </c>
      <c r="C9154" t="s">
        <v>80</v>
      </c>
      <c r="D9154" s="17">
        <v>69.491872222222227</v>
      </c>
    </row>
    <row r="9155" spans="1:4" x14ac:dyDescent="0.25">
      <c r="A9155" t="s">
        <v>106</v>
      </c>
      <c r="B9155" t="s">
        <v>114</v>
      </c>
      <c r="C9155" t="s">
        <v>81</v>
      </c>
      <c r="D9155" s="17">
        <v>70.687833333333344</v>
      </c>
    </row>
    <row r="9156" spans="1:4" x14ac:dyDescent="0.25">
      <c r="A9156" t="s">
        <v>106</v>
      </c>
      <c r="B9156" t="s">
        <v>114</v>
      </c>
      <c r="C9156" t="s">
        <v>82</v>
      </c>
      <c r="D9156" s="17">
        <v>70.604447222222205</v>
      </c>
    </row>
    <row r="9157" spans="1:4" x14ac:dyDescent="0.25">
      <c r="A9157" t="s">
        <v>106</v>
      </c>
      <c r="B9157" t="s">
        <v>114</v>
      </c>
      <c r="C9157" t="s">
        <v>83</v>
      </c>
      <c r="D9157" s="17">
        <v>67.706708333333353</v>
      </c>
    </row>
    <row r="9158" spans="1:4" x14ac:dyDescent="0.25">
      <c r="A9158" t="s">
        <v>106</v>
      </c>
      <c r="B9158" t="s">
        <v>111</v>
      </c>
      <c r="C9158" t="s">
        <v>77</v>
      </c>
      <c r="D9158" s="17">
        <v>70.61581944444444</v>
      </c>
    </row>
    <row r="9159" spans="1:4" x14ac:dyDescent="0.25">
      <c r="A9159" t="s">
        <v>106</v>
      </c>
      <c r="B9159" t="s">
        <v>111</v>
      </c>
      <c r="C9159" t="s">
        <v>78</v>
      </c>
      <c r="D9159" s="17">
        <v>70.583544444444442</v>
      </c>
    </row>
    <row r="9160" spans="1:4" x14ac:dyDescent="0.25">
      <c r="A9160" t="s">
        <v>106</v>
      </c>
      <c r="B9160" t="s">
        <v>111</v>
      </c>
      <c r="C9160" t="s">
        <v>79</v>
      </c>
      <c r="D9160" s="17">
        <v>70.913566666666668</v>
      </c>
    </row>
    <row r="9161" spans="1:4" x14ac:dyDescent="0.25">
      <c r="A9161" t="s">
        <v>106</v>
      </c>
      <c r="B9161" t="s">
        <v>111</v>
      </c>
      <c r="C9161" t="s">
        <v>80</v>
      </c>
      <c r="D9161" s="17">
        <v>70.179016666666683</v>
      </c>
    </row>
    <row r="9162" spans="1:4" x14ac:dyDescent="0.25">
      <c r="A9162" t="s">
        <v>106</v>
      </c>
      <c r="B9162" t="s">
        <v>111</v>
      </c>
      <c r="C9162" t="s">
        <v>81</v>
      </c>
      <c r="D9162" s="17">
        <v>70.531930555555562</v>
      </c>
    </row>
    <row r="9163" spans="1:4" x14ac:dyDescent="0.25">
      <c r="A9163" t="s">
        <v>106</v>
      </c>
      <c r="B9163" t="s">
        <v>111</v>
      </c>
      <c r="C9163" t="s">
        <v>82</v>
      </c>
      <c r="D9163" s="17">
        <v>70.820116666666635</v>
      </c>
    </row>
    <row r="9164" spans="1:4" x14ac:dyDescent="0.25">
      <c r="A9164" t="s">
        <v>106</v>
      </c>
      <c r="B9164" t="s">
        <v>111</v>
      </c>
      <c r="C9164" t="s">
        <v>83</v>
      </c>
      <c r="D9164" s="17">
        <v>67.545738888888877</v>
      </c>
    </row>
    <row r="9165" spans="1:4" x14ac:dyDescent="0.25">
      <c r="A9165" t="s">
        <v>106</v>
      </c>
      <c r="B9165" t="s">
        <v>112</v>
      </c>
      <c r="C9165" t="s">
        <v>77</v>
      </c>
      <c r="D9165" s="17">
        <v>74.608427777777777</v>
      </c>
    </row>
    <row r="9166" spans="1:4" x14ac:dyDescent="0.25">
      <c r="A9166" t="s">
        <v>106</v>
      </c>
      <c r="B9166" t="s">
        <v>112</v>
      </c>
      <c r="C9166" t="s">
        <v>78</v>
      </c>
      <c r="D9166" s="17">
        <v>74.330427777777771</v>
      </c>
    </row>
    <row r="9167" spans="1:4" x14ac:dyDescent="0.25">
      <c r="A9167" t="s">
        <v>106</v>
      </c>
      <c r="B9167" t="s">
        <v>112</v>
      </c>
      <c r="C9167" t="s">
        <v>79</v>
      </c>
      <c r="D9167" s="17">
        <v>75.063952777777786</v>
      </c>
    </row>
    <row r="9168" spans="1:4" x14ac:dyDescent="0.25">
      <c r="A9168" t="s">
        <v>106</v>
      </c>
      <c r="B9168" t="s">
        <v>112</v>
      </c>
      <c r="C9168" t="s">
        <v>80</v>
      </c>
      <c r="D9168" s="17">
        <v>74.244550000000004</v>
      </c>
    </row>
    <row r="9169" spans="1:4" x14ac:dyDescent="0.25">
      <c r="A9169" t="s">
        <v>106</v>
      </c>
      <c r="B9169" t="s">
        <v>112</v>
      </c>
      <c r="C9169" t="s">
        <v>81</v>
      </c>
      <c r="D9169" s="17">
        <v>75.375194444444432</v>
      </c>
    </row>
    <row r="9170" spans="1:4" x14ac:dyDescent="0.25">
      <c r="A9170" t="s">
        <v>106</v>
      </c>
      <c r="B9170" t="s">
        <v>112</v>
      </c>
      <c r="C9170" t="s">
        <v>82</v>
      </c>
      <c r="D9170" s="17">
        <v>75.616911111111108</v>
      </c>
    </row>
    <row r="9171" spans="1:4" x14ac:dyDescent="0.25">
      <c r="A9171" t="s">
        <v>106</v>
      </c>
      <c r="B9171" t="s">
        <v>112</v>
      </c>
      <c r="C9171" t="s">
        <v>83</v>
      </c>
      <c r="D9171" s="17">
        <v>73.987347222222212</v>
      </c>
    </row>
    <row r="9172" spans="1:4" x14ac:dyDescent="0.25">
      <c r="A9172" t="s">
        <v>106</v>
      </c>
      <c r="B9172" t="s">
        <v>113</v>
      </c>
      <c r="C9172" t="s">
        <v>77</v>
      </c>
      <c r="D9172" s="17">
        <v>76.873230555555551</v>
      </c>
    </row>
    <row r="9173" spans="1:4" x14ac:dyDescent="0.25">
      <c r="A9173" t="s">
        <v>106</v>
      </c>
      <c r="B9173" t="s">
        <v>113</v>
      </c>
      <c r="C9173" t="s">
        <v>78</v>
      </c>
      <c r="D9173" s="17">
        <v>76.523124999999993</v>
      </c>
    </row>
    <row r="9174" spans="1:4" x14ac:dyDescent="0.25">
      <c r="A9174" t="s">
        <v>106</v>
      </c>
      <c r="B9174" t="s">
        <v>113</v>
      </c>
      <c r="C9174" t="s">
        <v>79</v>
      </c>
      <c r="D9174" s="17">
        <v>76.761561111111121</v>
      </c>
    </row>
    <row r="9175" spans="1:4" x14ac:dyDescent="0.25">
      <c r="A9175" t="s">
        <v>106</v>
      </c>
      <c r="B9175" t="s">
        <v>113</v>
      </c>
      <c r="C9175" t="s">
        <v>80</v>
      </c>
      <c r="D9175" s="17">
        <v>76.281205555555559</v>
      </c>
    </row>
    <row r="9176" spans="1:4" x14ac:dyDescent="0.25">
      <c r="A9176" t="s">
        <v>106</v>
      </c>
      <c r="B9176" t="s">
        <v>113</v>
      </c>
      <c r="C9176" t="s">
        <v>81</v>
      </c>
      <c r="D9176" s="17">
        <v>76.900341666666662</v>
      </c>
    </row>
    <row r="9177" spans="1:4" x14ac:dyDescent="0.25">
      <c r="A9177" t="s">
        <v>106</v>
      </c>
      <c r="B9177" t="s">
        <v>113</v>
      </c>
      <c r="C9177" t="s">
        <v>82</v>
      </c>
      <c r="D9177" s="17">
        <v>76.875436111111114</v>
      </c>
    </row>
    <row r="9178" spans="1:4" x14ac:dyDescent="0.25">
      <c r="A9178" t="s">
        <v>106</v>
      </c>
      <c r="B9178" t="s">
        <v>113</v>
      </c>
      <c r="C9178" t="s">
        <v>83</v>
      </c>
      <c r="D9178" s="17">
        <v>75.903586111111082</v>
      </c>
    </row>
    <row r="9179" spans="1:4" x14ac:dyDescent="0.25">
      <c r="A9179" t="s">
        <v>106</v>
      </c>
      <c r="B9179" t="s">
        <v>114</v>
      </c>
      <c r="C9179" t="s">
        <v>77</v>
      </c>
      <c r="D9179" s="17">
        <v>70.995108333333349</v>
      </c>
    </row>
    <row r="9180" spans="1:4" x14ac:dyDescent="0.25">
      <c r="A9180" t="s">
        <v>106</v>
      </c>
      <c r="B9180" t="s">
        <v>114</v>
      </c>
      <c r="C9180" t="s">
        <v>78</v>
      </c>
      <c r="D9180" s="17">
        <v>70.455244444444432</v>
      </c>
    </row>
    <row r="9181" spans="1:4" x14ac:dyDescent="0.25">
      <c r="A9181" t="s">
        <v>106</v>
      </c>
      <c r="B9181" t="s">
        <v>114</v>
      </c>
      <c r="C9181" t="s">
        <v>79</v>
      </c>
      <c r="D9181" s="17">
        <v>70.772327777777775</v>
      </c>
    </row>
    <row r="9182" spans="1:4" x14ac:dyDescent="0.25">
      <c r="A9182" t="s">
        <v>106</v>
      </c>
      <c r="B9182" t="s">
        <v>114</v>
      </c>
      <c r="C9182" t="s">
        <v>80</v>
      </c>
      <c r="D9182" s="17">
        <v>70.666675000000012</v>
      </c>
    </row>
    <row r="9183" spans="1:4" x14ac:dyDescent="0.25">
      <c r="A9183" t="s">
        <v>106</v>
      </c>
      <c r="B9183" t="s">
        <v>114</v>
      </c>
      <c r="C9183" t="s">
        <v>81</v>
      </c>
      <c r="D9183" s="17">
        <v>70.978033333333329</v>
      </c>
    </row>
    <row r="9184" spans="1:4" x14ac:dyDescent="0.25">
      <c r="A9184" t="s">
        <v>106</v>
      </c>
      <c r="B9184" t="s">
        <v>114</v>
      </c>
      <c r="C9184" t="s">
        <v>82</v>
      </c>
      <c r="D9184" s="17">
        <v>70.838355555555552</v>
      </c>
    </row>
    <row r="9185" spans="1:4" x14ac:dyDescent="0.25">
      <c r="A9185" t="s">
        <v>106</v>
      </c>
      <c r="B9185" t="s">
        <v>114</v>
      </c>
      <c r="C9185" t="s">
        <v>83</v>
      </c>
      <c r="D9185" s="17">
        <v>69.334611111111116</v>
      </c>
    </row>
    <row r="9186" spans="1:4" x14ac:dyDescent="0.25">
      <c r="A9186" t="s">
        <v>106</v>
      </c>
      <c r="B9186" t="s">
        <v>111</v>
      </c>
      <c r="C9186" t="s">
        <v>77</v>
      </c>
      <c r="D9186" s="17">
        <v>69.064138888888877</v>
      </c>
    </row>
    <row r="9187" spans="1:4" x14ac:dyDescent="0.25">
      <c r="A9187" t="s">
        <v>106</v>
      </c>
      <c r="B9187" t="s">
        <v>111</v>
      </c>
      <c r="C9187" t="s">
        <v>78</v>
      </c>
      <c r="D9187" s="17">
        <v>68.492238888888892</v>
      </c>
    </row>
    <row r="9188" spans="1:4" x14ac:dyDescent="0.25">
      <c r="A9188" t="s">
        <v>106</v>
      </c>
      <c r="B9188" t="s">
        <v>111</v>
      </c>
      <c r="C9188" t="s">
        <v>79</v>
      </c>
      <c r="D9188" s="17">
        <v>69.17300000000003</v>
      </c>
    </row>
    <row r="9189" spans="1:4" x14ac:dyDescent="0.25">
      <c r="A9189" t="s">
        <v>106</v>
      </c>
      <c r="B9189" t="s">
        <v>111</v>
      </c>
      <c r="C9189" t="s">
        <v>80</v>
      </c>
      <c r="D9189" s="17">
        <v>68.642791666666682</v>
      </c>
    </row>
    <row r="9190" spans="1:4" x14ac:dyDescent="0.25">
      <c r="A9190" t="s">
        <v>106</v>
      </c>
      <c r="B9190" t="s">
        <v>111</v>
      </c>
      <c r="C9190" t="s">
        <v>81</v>
      </c>
      <c r="D9190" s="17">
        <v>68.999311111111112</v>
      </c>
    </row>
    <row r="9191" spans="1:4" x14ac:dyDescent="0.25">
      <c r="A9191" t="s">
        <v>106</v>
      </c>
      <c r="B9191" t="s">
        <v>111</v>
      </c>
      <c r="C9191" t="s">
        <v>82</v>
      </c>
      <c r="D9191" s="17">
        <v>68.963283333333322</v>
      </c>
    </row>
    <row r="9192" spans="1:4" x14ac:dyDescent="0.25">
      <c r="A9192" t="s">
        <v>106</v>
      </c>
      <c r="B9192" t="s">
        <v>111</v>
      </c>
      <c r="C9192" t="s">
        <v>83</v>
      </c>
      <c r="D9192" s="17">
        <v>66.977694444444452</v>
      </c>
    </row>
    <row r="9193" spans="1:4" x14ac:dyDescent="0.25">
      <c r="A9193" t="s">
        <v>106</v>
      </c>
      <c r="B9193" t="s">
        <v>112</v>
      </c>
      <c r="C9193" t="s">
        <v>77</v>
      </c>
      <c r="D9193" s="17">
        <v>71.786413888888902</v>
      </c>
    </row>
    <row r="9194" spans="1:4" x14ac:dyDescent="0.25">
      <c r="A9194" t="s">
        <v>106</v>
      </c>
      <c r="B9194" t="s">
        <v>112</v>
      </c>
      <c r="C9194" t="s">
        <v>78</v>
      </c>
      <c r="D9194" s="17">
        <v>71.170525000000012</v>
      </c>
    </row>
    <row r="9195" spans="1:4" x14ac:dyDescent="0.25">
      <c r="A9195" t="s">
        <v>106</v>
      </c>
      <c r="B9195" t="s">
        <v>112</v>
      </c>
      <c r="C9195" t="s">
        <v>79</v>
      </c>
      <c r="D9195" s="17">
        <v>71.830752777777761</v>
      </c>
    </row>
    <row r="9196" spans="1:4" x14ac:dyDescent="0.25">
      <c r="A9196" t="s">
        <v>106</v>
      </c>
      <c r="B9196" t="s">
        <v>112</v>
      </c>
      <c r="C9196" t="s">
        <v>80</v>
      </c>
      <c r="D9196" s="17">
        <v>71.19109444444446</v>
      </c>
    </row>
    <row r="9197" spans="1:4" x14ac:dyDescent="0.25">
      <c r="A9197" t="s">
        <v>106</v>
      </c>
      <c r="B9197" t="s">
        <v>112</v>
      </c>
      <c r="C9197" t="s">
        <v>81</v>
      </c>
      <c r="D9197" s="17">
        <v>71.747586111111119</v>
      </c>
    </row>
    <row r="9198" spans="1:4" x14ac:dyDescent="0.25">
      <c r="A9198" t="s">
        <v>106</v>
      </c>
      <c r="B9198" t="s">
        <v>112</v>
      </c>
      <c r="C9198" t="s">
        <v>82</v>
      </c>
      <c r="D9198" s="17">
        <v>71.494666666666689</v>
      </c>
    </row>
    <row r="9199" spans="1:4" x14ac:dyDescent="0.25">
      <c r="A9199" t="s">
        <v>106</v>
      </c>
      <c r="B9199" t="s">
        <v>112</v>
      </c>
      <c r="C9199" t="s">
        <v>83</v>
      </c>
      <c r="D9199" s="17">
        <v>70.154811111111087</v>
      </c>
    </row>
    <row r="9200" spans="1:4" x14ac:dyDescent="0.25">
      <c r="A9200" t="s">
        <v>106</v>
      </c>
      <c r="B9200" t="s">
        <v>113</v>
      </c>
      <c r="C9200" t="s">
        <v>77</v>
      </c>
      <c r="D9200" s="17">
        <v>75.04886388888886</v>
      </c>
    </row>
    <row r="9201" spans="1:4" x14ac:dyDescent="0.25">
      <c r="A9201" t="s">
        <v>106</v>
      </c>
      <c r="B9201" t="s">
        <v>113</v>
      </c>
      <c r="C9201" t="s">
        <v>78</v>
      </c>
      <c r="D9201" s="17">
        <v>74.466230555555541</v>
      </c>
    </row>
    <row r="9202" spans="1:4" x14ac:dyDescent="0.25">
      <c r="A9202" t="s">
        <v>106</v>
      </c>
      <c r="B9202" t="s">
        <v>113</v>
      </c>
      <c r="C9202" t="s">
        <v>79</v>
      </c>
      <c r="D9202" s="17">
        <v>74.831775000000007</v>
      </c>
    </row>
    <row r="9203" spans="1:4" x14ac:dyDescent="0.25">
      <c r="A9203" t="s">
        <v>106</v>
      </c>
      <c r="B9203" t="s">
        <v>113</v>
      </c>
      <c r="C9203" t="s">
        <v>80</v>
      </c>
      <c r="D9203" s="17">
        <v>74.367916666666659</v>
      </c>
    </row>
    <row r="9204" spans="1:4" x14ac:dyDescent="0.25">
      <c r="A9204" t="s">
        <v>106</v>
      </c>
      <c r="B9204" t="s">
        <v>113</v>
      </c>
      <c r="C9204" t="s">
        <v>81</v>
      </c>
      <c r="D9204" s="17">
        <v>74.964074999999994</v>
      </c>
    </row>
    <row r="9205" spans="1:4" x14ac:dyDescent="0.25">
      <c r="A9205" t="s">
        <v>106</v>
      </c>
      <c r="B9205" t="s">
        <v>113</v>
      </c>
      <c r="C9205" t="s">
        <v>82</v>
      </c>
      <c r="D9205" s="17">
        <v>74.794988888888895</v>
      </c>
    </row>
    <row r="9206" spans="1:4" x14ac:dyDescent="0.25">
      <c r="A9206" t="s">
        <v>106</v>
      </c>
      <c r="B9206" t="s">
        <v>113</v>
      </c>
      <c r="C9206" t="s">
        <v>83</v>
      </c>
      <c r="D9206" s="17">
        <v>73.415091666666683</v>
      </c>
    </row>
    <row r="9207" spans="1:4" x14ac:dyDescent="0.25">
      <c r="A9207" t="s">
        <v>106</v>
      </c>
      <c r="B9207" t="s">
        <v>114</v>
      </c>
      <c r="C9207" t="s">
        <v>77</v>
      </c>
      <c r="D9207" s="17">
        <v>70.492041666666665</v>
      </c>
    </row>
    <row r="9208" spans="1:4" x14ac:dyDescent="0.25">
      <c r="A9208" t="s">
        <v>106</v>
      </c>
      <c r="B9208" t="s">
        <v>114</v>
      </c>
      <c r="C9208" t="s">
        <v>78</v>
      </c>
      <c r="D9208" s="17">
        <v>70.230580555555548</v>
      </c>
    </row>
    <row r="9209" spans="1:4" x14ac:dyDescent="0.25">
      <c r="A9209" t="s">
        <v>106</v>
      </c>
      <c r="B9209" t="s">
        <v>114</v>
      </c>
      <c r="C9209" t="s">
        <v>79</v>
      </c>
      <c r="D9209" s="17">
        <v>70.541483333333318</v>
      </c>
    </row>
    <row r="9210" spans="1:4" x14ac:dyDescent="0.25">
      <c r="A9210" t="s">
        <v>106</v>
      </c>
      <c r="B9210" t="s">
        <v>114</v>
      </c>
      <c r="C9210" t="s">
        <v>80</v>
      </c>
      <c r="D9210" s="17">
        <v>70.223822222222253</v>
      </c>
    </row>
    <row r="9211" spans="1:4" x14ac:dyDescent="0.25">
      <c r="A9211" t="s">
        <v>106</v>
      </c>
      <c r="B9211" t="s">
        <v>114</v>
      </c>
      <c r="C9211" t="s">
        <v>81</v>
      </c>
      <c r="D9211" s="17">
        <v>70.576788888888885</v>
      </c>
    </row>
    <row r="9212" spans="1:4" x14ac:dyDescent="0.25">
      <c r="A9212" t="s">
        <v>106</v>
      </c>
      <c r="B9212" t="s">
        <v>114</v>
      </c>
      <c r="C9212" t="s">
        <v>82</v>
      </c>
      <c r="D9212" s="17">
        <v>70.549183333333346</v>
      </c>
    </row>
    <row r="9213" spans="1:4" x14ac:dyDescent="0.25">
      <c r="A9213" t="s">
        <v>106</v>
      </c>
      <c r="B9213" t="s">
        <v>114</v>
      </c>
      <c r="C9213" t="s">
        <v>83</v>
      </c>
      <c r="D9213" s="17">
        <v>68.40528888888889</v>
      </c>
    </row>
    <row r="9214" spans="1:4" x14ac:dyDescent="0.25">
      <c r="A9214" t="s">
        <v>106</v>
      </c>
      <c r="B9214" t="s">
        <v>111</v>
      </c>
      <c r="C9214" t="s">
        <v>77</v>
      </c>
      <c r="D9214" s="17">
        <v>70.658022222222201</v>
      </c>
    </row>
    <row r="9215" spans="1:4" x14ac:dyDescent="0.25">
      <c r="A9215" t="s">
        <v>106</v>
      </c>
      <c r="B9215" t="s">
        <v>111</v>
      </c>
      <c r="C9215" t="s">
        <v>78</v>
      </c>
      <c r="D9215" s="17">
        <v>70.342136111111117</v>
      </c>
    </row>
    <row r="9216" spans="1:4" x14ac:dyDescent="0.25">
      <c r="A9216" t="s">
        <v>106</v>
      </c>
      <c r="B9216" t="s">
        <v>111</v>
      </c>
      <c r="C9216" t="s">
        <v>79</v>
      </c>
      <c r="D9216" s="17">
        <v>70.684613888888862</v>
      </c>
    </row>
    <row r="9217" spans="1:4" x14ac:dyDescent="0.25">
      <c r="A9217" t="s">
        <v>106</v>
      </c>
      <c r="B9217" t="s">
        <v>111</v>
      </c>
      <c r="C9217" t="s">
        <v>80</v>
      </c>
      <c r="D9217" s="17">
        <v>70.249261111111096</v>
      </c>
    </row>
    <row r="9218" spans="1:4" x14ac:dyDescent="0.25">
      <c r="A9218" t="s">
        <v>106</v>
      </c>
      <c r="B9218" t="s">
        <v>111</v>
      </c>
      <c r="C9218" t="s">
        <v>81</v>
      </c>
      <c r="D9218" s="17">
        <v>70.323316666666656</v>
      </c>
    </row>
    <row r="9219" spans="1:4" x14ac:dyDescent="0.25">
      <c r="A9219" t="s">
        <v>106</v>
      </c>
      <c r="B9219" t="s">
        <v>111</v>
      </c>
      <c r="C9219" t="s">
        <v>82</v>
      </c>
      <c r="D9219" s="17">
        <v>70.629611111111117</v>
      </c>
    </row>
    <row r="9220" spans="1:4" x14ac:dyDescent="0.25">
      <c r="A9220" t="s">
        <v>106</v>
      </c>
      <c r="B9220" t="s">
        <v>111</v>
      </c>
      <c r="C9220" t="s">
        <v>83</v>
      </c>
      <c r="D9220" s="17">
        <v>67.603294444444444</v>
      </c>
    </row>
    <row r="9221" spans="1:4" x14ac:dyDescent="0.25">
      <c r="A9221" t="s">
        <v>106</v>
      </c>
      <c r="B9221" t="s">
        <v>112</v>
      </c>
      <c r="C9221" t="s">
        <v>77</v>
      </c>
      <c r="D9221" s="17">
        <v>74.176075000000012</v>
      </c>
    </row>
    <row r="9222" spans="1:4" x14ac:dyDescent="0.25">
      <c r="A9222" t="s">
        <v>106</v>
      </c>
      <c r="B9222" t="s">
        <v>112</v>
      </c>
      <c r="C9222" t="s">
        <v>78</v>
      </c>
      <c r="D9222" s="17">
        <v>73.812258333333318</v>
      </c>
    </row>
    <row r="9223" spans="1:4" x14ac:dyDescent="0.25">
      <c r="A9223" t="s">
        <v>106</v>
      </c>
      <c r="B9223" t="s">
        <v>112</v>
      </c>
      <c r="C9223" t="s">
        <v>79</v>
      </c>
      <c r="D9223" s="17">
        <v>74.490149999999986</v>
      </c>
    </row>
    <row r="9224" spans="1:4" x14ac:dyDescent="0.25">
      <c r="A9224" t="s">
        <v>106</v>
      </c>
      <c r="B9224" t="s">
        <v>112</v>
      </c>
      <c r="C9224" t="s">
        <v>80</v>
      </c>
      <c r="D9224" s="17">
        <v>73.834388888888881</v>
      </c>
    </row>
    <row r="9225" spans="1:4" x14ac:dyDescent="0.25">
      <c r="A9225" t="s">
        <v>106</v>
      </c>
      <c r="B9225" t="s">
        <v>112</v>
      </c>
      <c r="C9225" t="s">
        <v>81</v>
      </c>
      <c r="D9225" s="17">
        <v>74.575372222222228</v>
      </c>
    </row>
    <row r="9226" spans="1:4" x14ac:dyDescent="0.25">
      <c r="A9226" t="s">
        <v>106</v>
      </c>
      <c r="B9226" t="s">
        <v>112</v>
      </c>
      <c r="C9226" t="s">
        <v>82</v>
      </c>
      <c r="D9226" s="17">
        <v>74.74648333333333</v>
      </c>
    </row>
    <row r="9227" spans="1:4" x14ac:dyDescent="0.25">
      <c r="A9227" t="s">
        <v>106</v>
      </c>
      <c r="B9227" t="s">
        <v>112</v>
      </c>
      <c r="C9227" t="s">
        <v>83</v>
      </c>
      <c r="D9227" s="17">
        <v>72.663094444444425</v>
      </c>
    </row>
    <row r="9228" spans="1:4" x14ac:dyDescent="0.25">
      <c r="A9228" t="s">
        <v>106</v>
      </c>
      <c r="B9228" t="s">
        <v>113</v>
      </c>
      <c r="C9228" t="s">
        <v>77</v>
      </c>
      <c r="D9228" s="17">
        <v>77.243391666666682</v>
      </c>
    </row>
    <row r="9229" spans="1:4" x14ac:dyDescent="0.25">
      <c r="A9229" t="s">
        <v>106</v>
      </c>
      <c r="B9229" t="s">
        <v>113</v>
      </c>
      <c r="C9229" t="s">
        <v>78</v>
      </c>
      <c r="D9229" s="17">
        <v>76.876666666666694</v>
      </c>
    </row>
    <row r="9230" spans="1:4" x14ac:dyDescent="0.25">
      <c r="A9230" t="s">
        <v>106</v>
      </c>
      <c r="B9230" t="s">
        <v>113</v>
      </c>
      <c r="C9230" t="s">
        <v>79</v>
      </c>
      <c r="D9230" s="17">
        <v>77.205525000000023</v>
      </c>
    </row>
    <row r="9231" spans="1:4" x14ac:dyDescent="0.25">
      <c r="A9231" t="s">
        <v>106</v>
      </c>
      <c r="B9231" t="s">
        <v>113</v>
      </c>
      <c r="C9231" t="s">
        <v>80</v>
      </c>
      <c r="D9231" s="17">
        <v>76.939930555555563</v>
      </c>
    </row>
    <row r="9232" spans="1:4" x14ac:dyDescent="0.25">
      <c r="A9232" t="s">
        <v>106</v>
      </c>
      <c r="B9232" t="s">
        <v>113</v>
      </c>
      <c r="C9232" t="s">
        <v>81</v>
      </c>
      <c r="D9232" s="17">
        <v>77.512400000000014</v>
      </c>
    </row>
    <row r="9233" spans="1:4" x14ac:dyDescent="0.25">
      <c r="A9233" t="s">
        <v>106</v>
      </c>
      <c r="B9233" t="s">
        <v>113</v>
      </c>
      <c r="C9233" t="s">
        <v>82</v>
      </c>
      <c r="D9233" s="17">
        <v>77.198791666666665</v>
      </c>
    </row>
    <row r="9234" spans="1:4" x14ac:dyDescent="0.25">
      <c r="A9234" t="s">
        <v>106</v>
      </c>
      <c r="B9234" t="s">
        <v>113</v>
      </c>
      <c r="C9234" t="s">
        <v>83</v>
      </c>
      <c r="D9234" s="17">
        <v>76.385458333333318</v>
      </c>
    </row>
    <row r="9235" spans="1:4" x14ac:dyDescent="0.25">
      <c r="A9235" t="s">
        <v>106</v>
      </c>
      <c r="B9235" t="s">
        <v>114</v>
      </c>
      <c r="C9235" t="s">
        <v>77</v>
      </c>
      <c r="D9235" s="17">
        <v>73.046961111111088</v>
      </c>
    </row>
    <row r="9236" spans="1:4" x14ac:dyDescent="0.25">
      <c r="A9236" t="s">
        <v>106</v>
      </c>
      <c r="B9236" t="s">
        <v>114</v>
      </c>
      <c r="C9236" t="s">
        <v>78</v>
      </c>
      <c r="D9236" s="17">
        <v>72.517444444444436</v>
      </c>
    </row>
    <row r="9237" spans="1:4" x14ac:dyDescent="0.25">
      <c r="A9237" t="s">
        <v>106</v>
      </c>
      <c r="B9237" t="s">
        <v>114</v>
      </c>
      <c r="C9237" t="s">
        <v>79</v>
      </c>
      <c r="D9237" s="17">
        <v>73.178022222222225</v>
      </c>
    </row>
    <row r="9238" spans="1:4" x14ac:dyDescent="0.25">
      <c r="A9238" t="s">
        <v>106</v>
      </c>
      <c r="B9238" t="s">
        <v>114</v>
      </c>
      <c r="C9238" t="s">
        <v>80</v>
      </c>
      <c r="D9238" s="17">
        <v>72.783819444444433</v>
      </c>
    </row>
    <row r="9239" spans="1:4" x14ac:dyDescent="0.25">
      <c r="A9239" t="s">
        <v>106</v>
      </c>
      <c r="B9239" t="s">
        <v>114</v>
      </c>
      <c r="C9239" t="s">
        <v>81</v>
      </c>
      <c r="D9239" s="17">
        <v>72.949897222222219</v>
      </c>
    </row>
    <row r="9240" spans="1:4" x14ac:dyDescent="0.25">
      <c r="A9240" t="s">
        <v>106</v>
      </c>
      <c r="B9240" t="s">
        <v>114</v>
      </c>
      <c r="C9240" t="s">
        <v>82</v>
      </c>
      <c r="D9240" s="17">
        <v>72.750866666666695</v>
      </c>
    </row>
    <row r="9241" spans="1:4" x14ac:dyDescent="0.25">
      <c r="A9241" t="s">
        <v>106</v>
      </c>
      <c r="B9241" t="s">
        <v>114</v>
      </c>
      <c r="C9241" t="s">
        <v>83</v>
      </c>
      <c r="D9241" s="17">
        <v>71.029619444444435</v>
      </c>
    </row>
    <row r="9242" spans="1:4" x14ac:dyDescent="0.25">
      <c r="A9242" t="s">
        <v>106</v>
      </c>
      <c r="B9242" t="s">
        <v>111</v>
      </c>
      <c r="C9242" t="s">
        <v>77</v>
      </c>
      <c r="D9242" s="17">
        <v>71.546525000000017</v>
      </c>
    </row>
    <row r="9243" spans="1:4" x14ac:dyDescent="0.25">
      <c r="A9243" t="s">
        <v>106</v>
      </c>
      <c r="B9243" t="s">
        <v>111</v>
      </c>
      <c r="C9243" t="s">
        <v>78</v>
      </c>
      <c r="D9243" s="17">
        <v>71.118938888888906</v>
      </c>
    </row>
    <row r="9244" spans="1:4" x14ac:dyDescent="0.25">
      <c r="A9244" t="s">
        <v>106</v>
      </c>
      <c r="B9244" t="s">
        <v>111</v>
      </c>
      <c r="C9244" t="s">
        <v>79</v>
      </c>
      <c r="D9244" s="17">
        <v>72.0077361111111</v>
      </c>
    </row>
    <row r="9245" spans="1:4" x14ac:dyDescent="0.25">
      <c r="A9245" t="s">
        <v>106</v>
      </c>
      <c r="B9245" t="s">
        <v>111</v>
      </c>
      <c r="C9245" t="s">
        <v>80</v>
      </c>
      <c r="D9245" s="17">
        <v>71.459966666666688</v>
      </c>
    </row>
    <row r="9246" spans="1:4" x14ac:dyDescent="0.25">
      <c r="A9246" t="s">
        <v>106</v>
      </c>
      <c r="B9246" t="s">
        <v>111</v>
      </c>
      <c r="C9246" t="s">
        <v>81</v>
      </c>
      <c r="D9246" s="17">
        <v>71.147138888888904</v>
      </c>
    </row>
    <row r="9247" spans="1:4" x14ac:dyDescent="0.25">
      <c r="A9247" t="s">
        <v>106</v>
      </c>
      <c r="B9247" t="s">
        <v>111</v>
      </c>
      <c r="C9247" t="s">
        <v>82</v>
      </c>
      <c r="D9247" s="17">
        <v>71.313580555555561</v>
      </c>
    </row>
    <row r="9248" spans="1:4" x14ac:dyDescent="0.25">
      <c r="A9248" t="s">
        <v>106</v>
      </c>
      <c r="B9248" t="s">
        <v>111</v>
      </c>
      <c r="C9248" t="s">
        <v>83</v>
      </c>
      <c r="D9248" s="17">
        <v>68.571088888888895</v>
      </c>
    </row>
    <row r="9249" spans="1:4" x14ac:dyDescent="0.25">
      <c r="A9249" t="s">
        <v>106</v>
      </c>
      <c r="B9249" t="s">
        <v>112</v>
      </c>
      <c r="C9249" t="s">
        <v>77</v>
      </c>
      <c r="D9249" s="17">
        <v>73.752197222222208</v>
      </c>
    </row>
    <row r="9250" spans="1:4" x14ac:dyDescent="0.25">
      <c r="A9250" t="s">
        <v>106</v>
      </c>
      <c r="B9250" t="s">
        <v>112</v>
      </c>
      <c r="C9250" t="s">
        <v>78</v>
      </c>
      <c r="D9250" s="17">
        <v>73.349580555555562</v>
      </c>
    </row>
    <row r="9251" spans="1:4" x14ac:dyDescent="0.25">
      <c r="A9251" t="s">
        <v>106</v>
      </c>
      <c r="B9251" t="s">
        <v>112</v>
      </c>
      <c r="C9251" t="s">
        <v>79</v>
      </c>
      <c r="D9251" s="17">
        <v>74.076319444444437</v>
      </c>
    </row>
    <row r="9252" spans="1:4" x14ac:dyDescent="0.25">
      <c r="A9252" t="s">
        <v>106</v>
      </c>
      <c r="B9252" t="s">
        <v>112</v>
      </c>
      <c r="C9252" t="s">
        <v>80</v>
      </c>
      <c r="D9252" s="17">
        <v>73.39032777777777</v>
      </c>
    </row>
    <row r="9253" spans="1:4" x14ac:dyDescent="0.25">
      <c r="A9253" t="s">
        <v>106</v>
      </c>
      <c r="B9253" t="s">
        <v>112</v>
      </c>
      <c r="C9253" t="s">
        <v>81</v>
      </c>
      <c r="D9253" s="17">
        <v>74.068583333333336</v>
      </c>
    </row>
    <row r="9254" spans="1:4" x14ac:dyDescent="0.25">
      <c r="A9254" t="s">
        <v>106</v>
      </c>
      <c r="B9254" t="s">
        <v>112</v>
      </c>
      <c r="C9254" t="s">
        <v>82</v>
      </c>
      <c r="D9254" s="17">
        <v>73.914763888888899</v>
      </c>
    </row>
    <row r="9255" spans="1:4" x14ac:dyDescent="0.25">
      <c r="A9255" t="s">
        <v>106</v>
      </c>
      <c r="B9255" t="s">
        <v>112</v>
      </c>
      <c r="C9255" t="s">
        <v>83</v>
      </c>
      <c r="D9255" s="17">
        <v>72.939058333333335</v>
      </c>
    </row>
    <row r="9256" spans="1:4" x14ac:dyDescent="0.25">
      <c r="A9256" t="s">
        <v>106</v>
      </c>
      <c r="B9256" t="s">
        <v>113</v>
      </c>
      <c r="C9256" t="s">
        <v>77</v>
      </c>
      <c r="D9256" s="17">
        <v>74.591674999999995</v>
      </c>
    </row>
    <row r="9257" spans="1:4" x14ac:dyDescent="0.25">
      <c r="A9257" t="s">
        <v>106</v>
      </c>
      <c r="B9257" t="s">
        <v>113</v>
      </c>
      <c r="C9257" t="s">
        <v>78</v>
      </c>
      <c r="D9257" s="17">
        <v>74.0227</v>
      </c>
    </row>
    <row r="9258" spans="1:4" x14ac:dyDescent="0.25">
      <c r="A9258" t="s">
        <v>106</v>
      </c>
      <c r="B9258" t="s">
        <v>113</v>
      </c>
      <c r="C9258" t="s">
        <v>79</v>
      </c>
      <c r="D9258" s="17">
        <v>74.457894444444435</v>
      </c>
    </row>
    <row r="9259" spans="1:4" x14ac:dyDescent="0.25">
      <c r="A9259" t="s">
        <v>106</v>
      </c>
      <c r="B9259" t="s">
        <v>113</v>
      </c>
      <c r="C9259" t="s">
        <v>80</v>
      </c>
      <c r="D9259" s="17">
        <v>74.187216666666643</v>
      </c>
    </row>
    <row r="9260" spans="1:4" x14ac:dyDescent="0.25">
      <c r="A9260" t="s">
        <v>106</v>
      </c>
      <c r="B9260" t="s">
        <v>113</v>
      </c>
      <c r="C9260" t="s">
        <v>81</v>
      </c>
      <c r="D9260" s="17">
        <v>74.701758333333359</v>
      </c>
    </row>
    <row r="9261" spans="1:4" x14ac:dyDescent="0.25">
      <c r="A9261" t="s">
        <v>106</v>
      </c>
      <c r="B9261" t="s">
        <v>113</v>
      </c>
      <c r="C9261" t="s">
        <v>82</v>
      </c>
      <c r="D9261" s="17">
        <v>74.457961111111118</v>
      </c>
    </row>
    <row r="9262" spans="1:4" x14ac:dyDescent="0.25">
      <c r="A9262" t="s">
        <v>106</v>
      </c>
      <c r="B9262" t="s">
        <v>113</v>
      </c>
      <c r="C9262" t="s">
        <v>83</v>
      </c>
      <c r="D9262" s="17">
        <v>73.678544444444441</v>
      </c>
    </row>
    <row r="9263" spans="1:4" x14ac:dyDescent="0.25">
      <c r="A9263" t="s">
        <v>106</v>
      </c>
      <c r="B9263" t="s">
        <v>114</v>
      </c>
      <c r="C9263" t="s">
        <v>77</v>
      </c>
      <c r="D9263" s="17">
        <v>69.987308333333345</v>
      </c>
    </row>
    <row r="9264" spans="1:4" x14ac:dyDescent="0.25">
      <c r="A9264" t="s">
        <v>106</v>
      </c>
      <c r="B9264" t="s">
        <v>114</v>
      </c>
      <c r="C9264" t="s">
        <v>78</v>
      </c>
      <c r="D9264" s="17">
        <v>69.494819444444445</v>
      </c>
    </row>
    <row r="9265" spans="1:4" x14ac:dyDescent="0.25">
      <c r="A9265" t="s">
        <v>106</v>
      </c>
      <c r="B9265" t="s">
        <v>114</v>
      </c>
      <c r="C9265" t="s">
        <v>79</v>
      </c>
      <c r="D9265" s="17">
        <v>70.377411111111115</v>
      </c>
    </row>
    <row r="9266" spans="1:4" x14ac:dyDescent="0.25">
      <c r="A9266" t="s">
        <v>106</v>
      </c>
      <c r="B9266" t="s">
        <v>114</v>
      </c>
      <c r="C9266" t="s">
        <v>80</v>
      </c>
      <c r="D9266" s="17">
        <v>69.684019444444445</v>
      </c>
    </row>
    <row r="9267" spans="1:4" x14ac:dyDescent="0.25">
      <c r="A9267" t="s">
        <v>106</v>
      </c>
      <c r="B9267" t="s">
        <v>114</v>
      </c>
      <c r="C9267" t="s">
        <v>81</v>
      </c>
      <c r="D9267" s="17">
        <v>70.046138888888905</v>
      </c>
    </row>
    <row r="9268" spans="1:4" x14ac:dyDescent="0.25">
      <c r="A9268" t="s">
        <v>106</v>
      </c>
      <c r="B9268" t="s">
        <v>114</v>
      </c>
      <c r="C9268" t="s">
        <v>82</v>
      </c>
      <c r="D9268" s="17">
        <v>70.029827777777783</v>
      </c>
    </row>
    <row r="9269" spans="1:4" x14ac:dyDescent="0.25">
      <c r="A9269" t="s">
        <v>106</v>
      </c>
      <c r="B9269" t="s">
        <v>114</v>
      </c>
      <c r="C9269" t="s">
        <v>83</v>
      </c>
      <c r="D9269" s="17">
        <v>67.966730555555571</v>
      </c>
    </row>
    <row r="9270" spans="1:4" x14ac:dyDescent="0.25">
      <c r="A9270" t="s">
        <v>106</v>
      </c>
      <c r="B9270" t="s">
        <v>111</v>
      </c>
      <c r="C9270" t="s">
        <v>77</v>
      </c>
      <c r="D9270" s="17">
        <v>68.178158333333329</v>
      </c>
    </row>
    <row r="9271" spans="1:4" x14ac:dyDescent="0.25">
      <c r="A9271" t="s">
        <v>106</v>
      </c>
      <c r="B9271" t="s">
        <v>111</v>
      </c>
      <c r="C9271" t="s">
        <v>78</v>
      </c>
      <c r="D9271" s="17">
        <v>67.677011111111113</v>
      </c>
    </row>
    <row r="9272" spans="1:4" x14ac:dyDescent="0.25">
      <c r="A9272" t="s">
        <v>106</v>
      </c>
      <c r="B9272" t="s">
        <v>111</v>
      </c>
      <c r="C9272" t="s">
        <v>79</v>
      </c>
      <c r="D9272" s="17">
        <v>68.225211111111122</v>
      </c>
    </row>
    <row r="9273" spans="1:4" x14ac:dyDescent="0.25">
      <c r="A9273" t="s">
        <v>106</v>
      </c>
      <c r="B9273" t="s">
        <v>111</v>
      </c>
      <c r="C9273" t="s">
        <v>80</v>
      </c>
      <c r="D9273" s="17">
        <v>67.731758333333346</v>
      </c>
    </row>
    <row r="9274" spans="1:4" x14ac:dyDescent="0.25">
      <c r="A9274" t="s">
        <v>106</v>
      </c>
      <c r="B9274" t="s">
        <v>111</v>
      </c>
      <c r="C9274" t="s">
        <v>81</v>
      </c>
      <c r="D9274" s="17">
        <v>67.77961944444445</v>
      </c>
    </row>
    <row r="9275" spans="1:4" x14ac:dyDescent="0.25">
      <c r="A9275" t="s">
        <v>106</v>
      </c>
      <c r="B9275" t="s">
        <v>111</v>
      </c>
      <c r="C9275" t="s">
        <v>82</v>
      </c>
      <c r="D9275" s="17">
        <v>68.154916666666679</v>
      </c>
    </row>
    <row r="9276" spans="1:4" x14ac:dyDescent="0.25">
      <c r="A9276" t="s">
        <v>106</v>
      </c>
      <c r="B9276" t="s">
        <v>111</v>
      </c>
      <c r="C9276" t="s">
        <v>83</v>
      </c>
      <c r="D9276" s="17">
        <v>65.417474999999996</v>
      </c>
    </row>
    <row r="9277" spans="1:4" x14ac:dyDescent="0.25">
      <c r="A9277" t="s">
        <v>106</v>
      </c>
      <c r="B9277" t="s">
        <v>112</v>
      </c>
      <c r="C9277" t="s">
        <v>77</v>
      </c>
      <c r="D9277" s="17">
        <v>71.946030555555566</v>
      </c>
    </row>
    <row r="9278" spans="1:4" x14ac:dyDescent="0.25">
      <c r="A9278" t="s">
        <v>106</v>
      </c>
      <c r="B9278" t="s">
        <v>112</v>
      </c>
      <c r="C9278" t="s">
        <v>78</v>
      </c>
      <c r="D9278" s="17">
        <v>71.345447222222219</v>
      </c>
    </row>
    <row r="9279" spans="1:4" x14ac:dyDescent="0.25">
      <c r="A9279" t="s">
        <v>106</v>
      </c>
      <c r="B9279" t="s">
        <v>112</v>
      </c>
      <c r="C9279" t="s">
        <v>79</v>
      </c>
      <c r="D9279" s="17">
        <v>72.164411111111121</v>
      </c>
    </row>
    <row r="9280" spans="1:4" x14ac:dyDescent="0.25">
      <c r="A9280" t="s">
        <v>106</v>
      </c>
      <c r="B9280" t="s">
        <v>112</v>
      </c>
      <c r="C9280" t="s">
        <v>80</v>
      </c>
      <c r="D9280" s="17">
        <v>70.952461111111106</v>
      </c>
    </row>
    <row r="9281" spans="1:4" x14ac:dyDescent="0.25">
      <c r="A9281" t="s">
        <v>106</v>
      </c>
      <c r="B9281" t="s">
        <v>112</v>
      </c>
      <c r="C9281" t="s">
        <v>81</v>
      </c>
      <c r="D9281" s="17">
        <v>71.898822222222222</v>
      </c>
    </row>
    <row r="9282" spans="1:4" x14ac:dyDescent="0.25">
      <c r="A9282" t="s">
        <v>106</v>
      </c>
      <c r="B9282" t="s">
        <v>112</v>
      </c>
      <c r="C9282" t="s">
        <v>82</v>
      </c>
      <c r="D9282" s="17">
        <v>71.892902777777806</v>
      </c>
    </row>
    <row r="9283" spans="1:4" x14ac:dyDescent="0.25">
      <c r="A9283" t="s">
        <v>106</v>
      </c>
      <c r="B9283" t="s">
        <v>112</v>
      </c>
      <c r="C9283" t="s">
        <v>83</v>
      </c>
      <c r="D9283" s="17">
        <v>71.175325000000001</v>
      </c>
    </row>
    <row r="9284" spans="1:4" x14ac:dyDescent="0.25">
      <c r="A9284" t="s">
        <v>106</v>
      </c>
      <c r="B9284" t="s">
        <v>113</v>
      </c>
      <c r="C9284" t="s">
        <v>77</v>
      </c>
      <c r="D9284" s="17">
        <v>80.935908333333316</v>
      </c>
    </row>
    <row r="9285" spans="1:4" x14ac:dyDescent="0.25">
      <c r="A9285" t="s">
        <v>106</v>
      </c>
      <c r="B9285" t="s">
        <v>113</v>
      </c>
      <c r="C9285" t="s">
        <v>78</v>
      </c>
      <c r="D9285" s="17">
        <v>80.869541666666677</v>
      </c>
    </row>
    <row r="9286" spans="1:4" x14ac:dyDescent="0.25">
      <c r="A9286" t="s">
        <v>106</v>
      </c>
      <c r="B9286" t="s">
        <v>113</v>
      </c>
      <c r="C9286" t="s">
        <v>79</v>
      </c>
      <c r="D9286" s="17">
        <v>80.148277777777764</v>
      </c>
    </row>
    <row r="9287" spans="1:4" x14ac:dyDescent="0.25">
      <c r="A9287" t="s">
        <v>106</v>
      </c>
      <c r="B9287" t="s">
        <v>113</v>
      </c>
      <c r="C9287" t="s">
        <v>80</v>
      </c>
      <c r="D9287" s="17">
        <v>79.605836111111103</v>
      </c>
    </row>
    <row r="9288" spans="1:4" x14ac:dyDescent="0.25">
      <c r="A9288" t="s">
        <v>106</v>
      </c>
      <c r="B9288" t="s">
        <v>113</v>
      </c>
      <c r="C9288" t="s">
        <v>81</v>
      </c>
      <c r="D9288" s="17">
        <v>80.132836111111146</v>
      </c>
    </row>
    <row r="9289" spans="1:4" x14ac:dyDescent="0.25">
      <c r="A9289" t="s">
        <v>106</v>
      </c>
      <c r="B9289" t="s">
        <v>113</v>
      </c>
      <c r="C9289" t="s">
        <v>82</v>
      </c>
      <c r="D9289" s="17">
        <v>79.814575000000005</v>
      </c>
    </row>
    <row r="9290" spans="1:4" x14ac:dyDescent="0.25">
      <c r="A9290" t="s">
        <v>106</v>
      </c>
      <c r="B9290" t="s">
        <v>113</v>
      </c>
      <c r="C9290" t="s">
        <v>83</v>
      </c>
      <c r="D9290" s="17">
        <v>80.327622222222203</v>
      </c>
    </row>
    <row r="9291" spans="1:4" x14ac:dyDescent="0.25">
      <c r="A9291" t="s">
        <v>106</v>
      </c>
      <c r="B9291" t="s">
        <v>114</v>
      </c>
      <c r="C9291" t="s">
        <v>77</v>
      </c>
      <c r="D9291" s="17">
        <v>72.305991666666657</v>
      </c>
    </row>
    <row r="9292" spans="1:4" x14ac:dyDescent="0.25">
      <c r="A9292" t="s">
        <v>106</v>
      </c>
      <c r="B9292" t="s">
        <v>114</v>
      </c>
      <c r="C9292" t="s">
        <v>78</v>
      </c>
      <c r="D9292" s="17">
        <v>71.630755555555567</v>
      </c>
    </row>
    <row r="9293" spans="1:4" x14ac:dyDescent="0.25">
      <c r="A9293" t="s">
        <v>106</v>
      </c>
      <c r="B9293" t="s">
        <v>114</v>
      </c>
      <c r="C9293" t="s">
        <v>79</v>
      </c>
      <c r="D9293" s="17">
        <v>72.186052777777775</v>
      </c>
    </row>
    <row r="9294" spans="1:4" x14ac:dyDescent="0.25">
      <c r="A9294" t="s">
        <v>106</v>
      </c>
      <c r="B9294" t="s">
        <v>114</v>
      </c>
      <c r="C9294" t="s">
        <v>80</v>
      </c>
      <c r="D9294" s="17">
        <v>72.028227777777786</v>
      </c>
    </row>
    <row r="9295" spans="1:4" x14ac:dyDescent="0.25">
      <c r="A9295" t="s">
        <v>106</v>
      </c>
      <c r="B9295" t="s">
        <v>114</v>
      </c>
      <c r="C9295" t="s">
        <v>81</v>
      </c>
      <c r="D9295" s="17">
        <v>72.271094444444444</v>
      </c>
    </row>
    <row r="9296" spans="1:4" x14ac:dyDescent="0.25">
      <c r="A9296" t="s">
        <v>106</v>
      </c>
      <c r="B9296" t="s">
        <v>114</v>
      </c>
      <c r="C9296" t="s">
        <v>82</v>
      </c>
      <c r="D9296" s="17">
        <v>72.103138888888893</v>
      </c>
    </row>
    <row r="9297" spans="1:4" x14ac:dyDescent="0.25">
      <c r="A9297" t="s">
        <v>106</v>
      </c>
      <c r="B9297" t="s">
        <v>114</v>
      </c>
      <c r="C9297" t="s">
        <v>83</v>
      </c>
      <c r="D9297" s="17">
        <v>70.627122222222226</v>
      </c>
    </row>
    <row r="9298" spans="1:4" x14ac:dyDescent="0.25">
      <c r="A9298" t="s">
        <v>106</v>
      </c>
      <c r="B9298" t="s">
        <v>111</v>
      </c>
      <c r="C9298" t="s">
        <v>77</v>
      </c>
      <c r="D9298" s="17">
        <v>69.8679027777778</v>
      </c>
    </row>
    <row r="9299" spans="1:4" x14ac:dyDescent="0.25">
      <c r="A9299" t="s">
        <v>106</v>
      </c>
      <c r="B9299" t="s">
        <v>111</v>
      </c>
      <c r="C9299" t="s">
        <v>78</v>
      </c>
      <c r="D9299" s="17">
        <v>69.266027777777779</v>
      </c>
    </row>
    <row r="9300" spans="1:4" x14ac:dyDescent="0.25">
      <c r="A9300" t="s">
        <v>106</v>
      </c>
      <c r="B9300" t="s">
        <v>111</v>
      </c>
      <c r="C9300" t="s">
        <v>79</v>
      </c>
      <c r="D9300" s="17">
        <v>69.896186111111092</v>
      </c>
    </row>
    <row r="9301" spans="1:4" x14ac:dyDescent="0.25">
      <c r="A9301" t="s">
        <v>106</v>
      </c>
      <c r="B9301" t="s">
        <v>111</v>
      </c>
      <c r="C9301" t="s">
        <v>80</v>
      </c>
      <c r="D9301" s="17">
        <v>69.26699444444445</v>
      </c>
    </row>
    <row r="9302" spans="1:4" x14ac:dyDescent="0.25">
      <c r="A9302" t="s">
        <v>106</v>
      </c>
      <c r="B9302" t="s">
        <v>111</v>
      </c>
      <c r="C9302" t="s">
        <v>81</v>
      </c>
      <c r="D9302" s="17">
        <v>69.216880555555576</v>
      </c>
    </row>
    <row r="9303" spans="1:4" x14ac:dyDescent="0.25">
      <c r="A9303" t="s">
        <v>106</v>
      </c>
      <c r="B9303" t="s">
        <v>111</v>
      </c>
      <c r="C9303" t="s">
        <v>82</v>
      </c>
      <c r="D9303" s="17">
        <v>69.524769444444445</v>
      </c>
    </row>
    <row r="9304" spans="1:4" x14ac:dyDescent="0.25">
      <c r="A9304" t="s">
        <v>106</v>
      </c>
      <c r="B9304" t="s">
        <v>111</v>
      </c>
      <c r="C9304" t="s">
        <v>83</v>
      </c>
      <c r="D9304" s="17">
        <v>66.867138888888888</v>
      </c>
    </row>
    <row r="9305" spans="1:4" x14ac:dyDescent="0.25">
      <c r="A9305" t="s">
        <v>106</v>
      </c>
      <c r="B9305" t="s">
        <v>112</v>
      </c>
      <c r="C9305" t="s">
        <v>77</v>
      </c>
      <c r="D9305" s="17">
        <v>75.417727777777785</v>
      </c>
    </row>
    <row r="9306" spans="1:4" x14ac:dyDescent="0.25">
      <c r="A9306" t="s">
        <v>106</v>
      </c>
      <c r="B9306" t="s">
        <v>112</v>
      </c>
      <c r="C9306" t="s">
        <v>78</v>
      </c>
      <c r="D9306" s="17">
        <v>75.083049999999986</v>
      </c>
    </row>
    <row r="9307" spans="1:4" x14ac:dyDescent="0.25">
      <c r="A9307" t="s">
        <v>106</v>
      </c>
      <c r="B9307" t="s">
        <v>112</v>
      </c>
      <c r="C9307" t="s">
        <v>79</v>
      </c>
      <c r="D9307" s="17">
        <v>75.831372222222228</v>
      </c>
    </row>
    <row r="9308" spans="1:4" x14ac:dyDescent="0.25">
      <c r="A9308" t="s">
        <v>106</v>
      </c>
      <c r="B9308" t="s">
        <v>112</v>
      </c>
      <c r="C9308" t="s">
        <v>80</v>
      </c>
      <c r="D9308" s="17">
        <v>74.84064444444445</v>
      </c>
    </row>
    <row r="9309" spans="1:4" x14ac:dyDescent="0.25">
      <c r="A9309" t="s">
        <v>106</v>
      </c>
      <c r="B9309" t="s">
        <v>112</v>
      </c>
      <c r="C9309" t="s">
        <v>81</v>
      </c>
      <c r="D9309" s="17">
        <v>76.218027777777763</v>
      </c>
    </row>
    <row r="9310" spans="1:4" x14ac:dyDescent="0.25">
      <c r="A9310" t="s">
        <v>106</v>
      </c>
      <c r="B9310" t="s">
        <v>112</v>
      </c>
      <c r="C9310" t="s">
        <v>82</v>
      </c>
      <c r="D9310" s="17">
        <v>76.082824999999985</v>
      </c>
    </row>
    <row r="9311" spans="1:4" x14ac:dyDescent="0.25">
      <c r="A9311" t="s">
        <v>106</v>
      </c>
      <c r="B9311" t="s">
        <v>112</v>
      </c>
      <c r="C9311" t="s">
        <v>83</v>
      </c>
      <c r="D9311" s="17">
        <v>75.540786111111103</v>
      </c>
    </row>
    <row r="9312" spans="1:4" x14ac:dyDescent="0.25">
      <c r="A9312" t="s">
        <v>106</v>
      </c>
      <c r="B9312" t="s">
        <v>113</v>
      </c>
      <c r="C9312" t="s">
        <v>77</v>
      </c>
      <c r="D9312" s="17">
        <v>82.490483333333316</v>
      </c>
    </row>
    <row r="9313" spans="1:4" x14ac:dyDescent="0.25">
      <c r="A9313" t="s">
        <v>106</v>
      </c>
      <c r="B9313" t="s">
        <v>113</v>
      </c>
      <c r="C9313" t="s">
        <v>78</v>
      </c>
      <c r="D9313" s="17">
        <v>82.49414722222221</v>
      </c>
    </row>
    <row r="9314" spans="1:4" x14ac:dyDescent="0.25">
      <c r="A9314" t="s">
        <v>106</v>
      </c>
      <c r="B9314" t="s">
        <v>113</v>
      </c>
      <c r="C9314" t="s">
        <v>79</v>
      </c>
      <c r="D9314" s="17">
        <v>81.698213888888915</v>
      </c>
    </row>
    <row r="9315" spans="1:4" x14ac:dyDescent="0.25">
      <c r="A9315" t="s">
        <v>106</v>
      </c>
      <c r="B9315" t="s">
        <v>113</v>
      </c>
      <c r="C9315" t="s">
        <v>80</v>
      </c>
      <c r="D9315" s="17">
        <v>81.432302777777764</v>
      </c>
    </row>
    <row r="9316" spans="1:4" x14ac:dyDescent="0.25">
      <c r="A9316" t="s">
        <v>106</v>
      </c>
      <c r="B9316" t="s">
        <v>113</v>
      </c>
      <c r="C9316" t="s">
        <v>81</v>
      </c>
      <c r="D9316" s="17">
        <v>81.727797222222208</v>
      </c>
    </row>
    <row r="9317" spans="1:4" x14ac:dyDescent="0.25">
      <c r="A9317" t="s">
        <v>106</v>
      </c>
      <c r="B9317" t="s">
        <v>113</v>
      </c>
      <c r="C9317" t="s">
        <v>82</v>
      </c>
      <c r="D9317" s="17">
        <v>81.651861111111117</v>
      </c>
    </row>
    <row r="9318" spans="1:4" x14ac:dyDescent="0.25">
      <c r="A9318" t="s">
        <v>106</v>
      </c>
      <c r="B9318" t="s">
        <v>113</v>
      </c>
      <c r="C9318" t="s">
        <v>83</v>
      </c>
      <c r="D9318" s="17">
        <v>81.984824999999987</v>
      </c>
    </row>
    <row r="9319" spans="1:4" x14ac:dyDescent="0.25">
      <c r="A9319" t="s">
        <v>106</v>
      </c>
      <c r="B9319" t="s">
        <v>114</v>
      </c>
      <c r="C9319" t="s">
        <v>77</v>
      </c>
      <c r="D9319" s="17">
        <v>73.352261111111105</v>
      </c>
    </row>
    <row r="9320" spans="1:4" x14ac:dyDescent="0.25">
      <c r="A9320" t="s">
        <v>106</v>
      </c>
      <c r="B9320" t="s">
        <v>114</v>
      </c>
      <c r="C9320" t="s">
        <v>78</v>
      </c>
      <c r="D9320" s="17">
        <v>72.604186111111105</v>
      </c>
    </row>
    <row r="9321" spans="1:4" x14ac:dyDescent="0.25">
      <c r="A9321" t="s">
        <v>106</v>
      </c>
      <c r="B9321" t="s">
        <v>114</v>
      </c>
      <c r="C9321" t="s">
        <v>79</v>
      </c>
      <c r="D9321" s="17">
        <v>73.318252777777786</v>
      </c>
    </row>
    <row r="9322" spans="1:4" x14ac:dyDescent="0.25">
      <c r="A9322" t="s">
        <v>106</v>
      </c>
      <c r="B9322" t="s">
        <v>114</v>
      </c>
      <c r="C9322" t="s">
        <v>80</v>
      </c>
      <c r="D9322" s="17">
        <v>73.117663888888899</v>
      </c>
    </row>
    <row r="9323" spans="1:4" x14ac:dyDescent="0.25">
      <c r="A9323" t="s">
        <v>106</v>
      </c>
      <c r="B9323" t="s">
        <v>114</v>
      </c>
      <c r="C9323" t="s">
        <v>81</v>
      </c>
      <c r="D9323" s="17">
        <v>73.424555555555557</v>
      </c>
    </row>
    <row r="9324" spans="1:4" x14ac:dyDescent="0.25">
      <c r="A9324" t="s">
        <v>106</v>
      </c>
      <c r="B9324" t="s">
        <v>114</v>
      </c>
      <c r="C9324" t="s">
        <v>82</v>
      </c>
      <c r="D9324" s="17">
        <v>73.228025000000031</v>
      </c>
    </row>
    <row r="9325" spans="1:4" x14ac:dyDescent="0.25">
      <c r="A9325" t="s">
        <v>106</v>
      </c>
      <c r="B9325" t="s">
        <v>114</v>
      </c>
      <c r="C9325" t="s">
        <v>83</v>
      </c>
      <c r="D9325" s="17">
        <v>71.909722222222229</v>
      </c>
    </row>
    <row r="9326" spans="1:4" x14ac:dyDescent="0.25">
      <c r="A9326" t="s">
        <v>106</v>
      </c>
      <c r="B9326" t="s">
        <v>111</v>
      </c>
      <c r="C9326" t="s">
        <v>77</v>
      </c>
      <c r="D9326" s="17">
        <v>70.847038888888861</v>
      </c>
    </row>
    <row r="9327" spans="1:4" x14ac:dyDescent="0.25">
      <c r="A9327" t="s">
        <v>106</v>
      </c>
      <c r="B9327" t="s">
        <v>111</v>
      </c>
      <c r="C9327" t="s">
        <v>78</v>
      </c>
      <c r="D9327" s="17">
        <v>70.12156111111112</v>
      </c>
    </row>
    <row r="9328" spans="1:4" x14ac:dyDescent="0.25">
      <c r="A9328" t="s">
        <v>106</v>
      </c>
      <c r="B9328" t="s">
        <v>111</v>
      </c>
      <c r="C9328" t="s">
        <v>79</v>
      </c>
      <c r="D9328" s="17">
        <v>71.105141666666668</v>
      </c>
    </row>
    <row r="9329" spans="1:4" x14ac:dyDescent="0.25">
      <c r="A9329" t="s">
        <v>106</v>
      </c>
      <c r="B9329" t="s">
        <v>111</v>
      </c>
      <c r="C9329" t="s">
        <v>80</v>
      </c>
      <c r="D9329" s="17">
        <v>70.50851111111109</v>
      </c>
    </row>
    <row r="9330" spans="1:4" x14ac:dyDescent="0.25">
      <c r="A9330" t="s">
        <v>106</v>
      </c>
      <c r="B9330" t="s">
        <v>111</v>
      </c>
      <c r="C9330" t="s">
        <v>81</v>
      </c>
      <c r="D9330" s="17">
        <v>70.73129444444443</v>
      </c>
    </row>
    <row r="9331" spans="1:4" x14ac:dyDescent="0.25">
      <c r="A9331" t="s">
        <v>106</v>
      </c>
      <c r="B9331" t="s">
        <v>111</v>
      </c>
      <c r="C9331" t="s">
        <v>82</v>
      </c>
      <c r="D9331" s="17">
        <v>70.579236111111072</v>
      </c>
    </row>
    <row r="9332" spans="1:4" x14ac:dyDescent="0.25">
      <c r="A9332" t="s">
        <v>106</v>
      </c>
      <c r="B9332" t="s">
        <v>111</v>
      </c>
      <c r="C9332" t="s">
        <v>83</v>
      </c>
      <c r="D9332" s="17">
        <v>68.594211111111079</v>
      </c>
    </row>
    <row r="9333" spans="1:4" x14ac:dyDescent="0.25">
      <c r="A9333" t="s">
        <v>106</v>
      </c>
      <c r="B9333" t="s">
        <v>112</v>
      </c>
      <c r="C9333" t="s">
        <v>77</v>
      </c>
      <c r="D9333" s="17">
        <v>75.386005555555542</v>
      </c>
    </row>
    <row r="9334" spans="1:4" x14ac:dyDescent="0.25">
      <c r="A9334" t="s">
        <v>106</v>
      </c>
      <c r="B9334" t="s">
        <v>112</v>
      </c>
      <c r="C9334" t="s">
        <v>78</v>
      </c>
      <c r="D9334" s="17">
        <v>74.681977777777774</v>
      </c>
    </row>
    <row r="9335" spans="1:4" x14ac:dyDescent="0.25">
      <c r="A9335" t="s">
        <v>106</v>
      </c>
      <c r="B9335" t="s">
        <v>112</v>
      </c>
      <c r="C9335" t="s">
        <v>79</v>
      </c>
      <c r="D9335" s="17">
        <v>75.380508333333324</v>
      </c>
    </row>
    <row r="9336" spans="1:4" x14ac:dyDescent="0.25">
      <c r="A9336" t="s">
        <v>106</v>
      </c>
      <c r="B9336" t="s">
        <v>112</v>
      </c>
      <c r="C9336" t="s">
        <v>80</v>
      </c>
      <c r="D9336" s="17">
        <v>74.67371944444443</v>
      </c>
    </row>
    <row r="9337" spans="1:4" x14ac:dyDescent="0.25">
      <c r="A9337" t="s">
        <v>106</v>
      </c>
      <c r="B9337" t="s">
        <v>112</v>
      </c>
      <c r="C9337" t="s">
        <v>81</v>
      </c>
      <c r="D9337" s="17">
        <v>75.39159166666667</v>
      </c>
    </row>
    <row r="9338" spans="1:4" x14ac:dyDescent="0.25">
      <c r="A9338" t="s">
        <v>106</v>
      </c>
      <c r="B9338" t="s">
        <v>112</v>
      </c>
      <c r="C9338" t="s">
        <v>82</v>
      </c>
      <c r="D9338" s="17">
        <v>75.183769444444437</v>
      </c>
    </row>
    <row r="9339" spans="1:4" x14ac:dyDescent="0.25">
      <c r="A9339" t="s">
        <v>106</v>
      </c>
      <c r="B9339" t="s">
        <v>112</v>
      </c>
      <c r="C9339" t="s">
        <v>83</v>
      </c>
      <c r="D9339" s="17">
        <v>74.199933333333348</v>
      </c>
    </row>
    <row r="9340" spans="1:4" x14ac:dyDescent="0.25">
      <c r="A9340" t="s">
        <v>106</v>
      </c>
      <c r="B9340" t="s">
        <v>113</v>
      </c>
      <c r="C9340" t="s">
        <v>77</v>
      </c>
      <c r="D9340" s="17">
        <v>77.353824999999986</v>
      </c>
    </row>
    <row r="9341" spans="1:4" x14ac:dyDescent="0.25">
      <c r="A9341" t="s">
        <v>106</v>
      </c>
      <c r="B9341" t="s">
        <v>113</v>
      </c>
      <c r="C9341" t="s">
        <v>78</v>
      </c>
      <c r="D9341" s="17">
        <v>76.827863888888871</v>
      </c>
    </row>
    <row r="9342" spans="1:4" x14ac:dyDescent="0.25">
      <c r="A9342" t="s">
        <v>106</v>
      </c>
      <c r="B9342" t="s">
        <v>113</v>
      </c>
      <c r="C9342" t="s">
        <v>79</v>
      </c>
      <c r="D9342" s="17">
        <v>76.999449999999982</v>
      </c>
    </row>
    <row r="9343" spans="1:4" x14ac:dyDescent="0.25">
      <c r="A9343" t="s">
        <v>106</v>
      </c>
      <c r="B9343" t="s">
        <v>113</v>
      </c>
      <c r="C9343" t="s">
        <v>80</v>
      </c>
      <c r="D9343" s="17">
        <v>76.545963888888906</v>
      </c>
    </row>
    <row r="9344" spans="1:4" x14ac:dyDescent="0.25">
      <c r="A9344" t="s">
        <v>106</v>
      </c>
      <c r="B9344" t="s">
        <v>113</v>
      </c>
      <c r="C9344" t="s">
        <v>81</v>
      </c>
      <c r="D9344" s="17">
        <v>77.131772222222224</v>
      </c>
    </row>
    <row r="9345" spans="1:4" x14ac:dyDescent="0.25">
      <c r="A9345" t="s">
        <v>106</v>
      </c>
      <c r="B9345" t="s">
        <v>113</v>
      </c>
      <c r="C9345" t="s">
        <v>82</v>
      </c>
      <c r="D9345" s="17">
        <v>76.923197222222242</v>
      </c>
    </row>
    <row r="9346" spans="1:4" x14ac:dyDescent="0.25">
      <c r="A9346" t="s">
        <v>106</v>
      </c>
      <c r="B9346" t="s">
        <v>113</v>
      </c>
      <c r="C9346" t="s">
        <v>83</v>
      </c>
      <c r="D9346" s="17">
        <v>76.289069444444451</v>
      </c>
    </row>
    <row r="9347" spans="1:4" x14ac:dyDescent="0.25">
      <c r="A9347" t="s">
        <v>106</v>
      </c>
      <c r="B9347" t="s">
        <v>114</v>
      </c>
      <c r="C9347" t="s">
        <v>77</v>
      </c>
      <c r="D9347" s="17">
        <v>73.97236111111107</v>
      </c>
    </row>
    <row r="9348" spans="1:4" x14ac:dyDescent="0.25">
      <c r="A9348" t="s">
        <v>106</v>
      </c>
      <c r="B9348" t="s">
        <v>114</v>
      </c>
      <c r="C9348" t="s">
        <v>78</v>
      </c>
      <c r="D9348" s="17">
        <v>73.348852777777779</v>
      </c>
    </row>
    <row r="9349" spans="1:4" x14ac:dyDescent="0.25">
      <c r="A9349" t="s">
        <v>106</v>
      </c>
      <c r="B9349" t="s">
        <v>114</v>
      </c>
      <c r="C9349" t="s">
        <v>79</v>
      </c>
      <c r="D9349" s="17">
        <v>74.113841666666659</v>
      </c>
    </row>
    <row r="9350" spans="1:4" x14ac:dyDescent="0.25">
      <c r="A9350" t="s">
        <v>106</v>
      </c>
      <c r="B9350" t="s">
        <v>114</v>
      </c>
      <c r="C9350" t="s">
        <v>80</v>
      </c>
      <c r="D9350" s="17">
        <v>73.70738611111112</v>
      </c>
    </row>
    <row r="9351" spans="1:4" x14ac:dyDescent="0.25">
      <c r="A9351" t="s">
        <v>106</v>
      </c>
      <c r="B9351" t="s">
        <v>114</v>
      </c>
      <c r="C9351" t="s">
        <v>81</v>
      </c>
      <c r="D9351" s="17">
        <v>73.988836111111098</v>
      </c>
    </row>
    <row r="9352" spans="1:4" x14ac:dyDescent="0.25">
      <c r="A9352" t="s">
        <v>106</v>
      </c>
      <c r="B9352" t="s">
        <v>114</v>
      </c>
      <c r="C9352" t="s">
        <v>82</v>
      </c>
      <c r="D9352" s="17">
        <v>73.779169444444449</v>
      </c>
    </row>
    <row r="9353" spans="1:4" x14ac:dyDescent="0.25">
      <c r="A9353" t="s">
        <v>106</v>
      </c>
      <c r="B9353" t="s">
        <v>114</v>
      </c>
      <c r="C9353" t="s">
        <v>83</v>
      </c>
      <c r="D9353" s="17">
        <v>72.207441666666682</v>
      </c>
    </row>
    <row r="9354" spans="1:4" x14ac:dyDescent="0.25">
      <c r="A9354" t="s">
        <v>106</v>
      </c>
      <c r="B9354" t="s">
        <v>111</v>
      </c>
      <c r="C9354" t="s">
        <v>77</v>
      </c>
      <c r="D9354" s="17">
        <v>70.162491666666668</v>
      </c>
    </row>
    <row r="9355" spans="1:4" x14ac:dyDescent="0.25">
      <c r="A9355" t="s">
        <v>106</v>
      </c>
      <c r="B9355" t="s">
        <v>111</v>
      </c>
      <c r="C9355" t="s">
        <v>78</v>
      </c>
      <c r="D9355" s="17">
        <v>69.626752777777767</v>
      </c>
    </row>
    <row r="9356" spans="1:4" x14ac:dyDescent="0.25">
      <c r="A9356" t="s">
        <v>106</v>
      </c>
      <c r="B9356" t="s">
        <v>111</v>
      </c>
      <c r="C9356" t="s">
        <v>79</v>
      </c>
      <c r="D9356" s="17">
        <v>70.168438888888886</v>
      </c>
    </row>
    <row r="9357" spans="1:4" x14ac:dyDescent="0.25">
      <c r="A9357" t="s">
        <v>106</v>
      </c>
      <c r="B9357" t="s">
        <v>111</v>
      </c>
      <c r="C9357" t="s">
        <v>80</v>
      </c>
      <c r="D9357" s="17">
        <v>69.833113888888889</v>
      </c>
    </row>
    <row r="9358" spans="1:4" x14ac:dyDescent="0.25">
      <c r="A9358" t="s">
        <v>106</v>
      </c>
      <c r="B9358" t="s">
        <v>111</v>
      </c>
      <c r="C9358" t="s">
        <v>81</v>
      </c>
      <c r="D9358" s="17">
        <v>69.980313888888858</v>
      </c>
    </row>
    <row r="9359" spans="1:4" x14ac:dyDescent="0.25">
      <c r="A9359" t="s">
        <v>106</v>
      </c>
      <c r="B9359" t="s">
        <v>111</v>
      </c>
      <c r="C9359" t="s">
        <v>82</v>
      </c>
      <c r="D9359" s="17">
        <v>69.877488888888877</v>
      </c>
    </row>
    <row r="9360" spans="1:4" x14ac:dyDescent="0.25">
      <c r="A9360" t="s">
        <v>106</v>
      </c>
      <c r="B9360" t="s">
        <v>111</v>
      </c>
      <c r="C9360" t="s">
        <v>83</v>
      </c>
      <c r="D9360" s="17">
        <v>67.931091666666646</v>
      </c>
    </row>
    <row r="9361" spans="1:4" x14ac:dyDescent="0.25">
      <c r="A9361" t="s">
        <v>106</v>
      </c>
      <c r="B9361" t="s">
        <v>112</v>
      </c>
      <c r="C9361" t="s">
        <v>77</v>
      </c>
      <c r="D9361" s="17">
        <v>74.037250000000014</v>
      </c>
    </row>
    <row r="9362" spans="1:4" x14ac:dyDescent="0.25">
      <c r="A9362" t="s">
        <v>106</v>
      </c>
      <c r="B9362" t="s">
        <v>112</v>
      </c>
      <c r="C9362" t="s">
        <v>78</v>
      </c>
      <c r="D9362" s="17">
        <v>73.574486111111113</v>
      </c>
    </row>
    <row r="9363" spans="1:4" x14ac:dyDescent="0.25">
      <c r="A9363" t="s">
        <v>106</v>
      </c>
      <c r="B9363" t="s">
        <v>112</v>
      </c>
      <c r="C9363" t="s">
        <v>79</v>
      </c>
      <c r="D9363" s="17">
        <v>74.302408333333332</v>
      </c>
    </row>
    <row r="9364" spans="1:4" x14ac:dyDescent="0.25">
      <c r="A9364" t="s">
        <v>106</v>
      </c>
      <c r="B9364" t="s">
        <v>112</v>
      </c>
      <c r="C9364" t="s">
        <v>80</v>
      </c>
      <c r="D9364" s="17">
        <v>73.278399999999976</v>
      </c>
    </row>
    <row r="9365" spans="1:4" x14ac:dyDescent="0.25">
      <c r="A9365" t="s">
        <v>106</v>
      </c>
      <c r="B9365" t="s">
        <v>112</v>
      </c>
      <c r="C9365" t="s">
        <v>81</v>
      </c>
      <c r="D9365" s="17">
        <v>74.387347222222218</v>
      </c>
    </row>
    <row r="9366" spans="1:4" x14ac:dyDescent="0.25">
      <c r="A9366" t="s">
        <v>106</v>
      </c>
      <c r="B9366" t="s">
        <v>112</v>
      </c>
      <c r="C9366" t="s">
        <v>82</v>
      </c>
      <c r="D9366" s="17">
        <v>74.223202777777772</v>
      </c>
    </row>
    <row r="9367" spans="1:4" x14ac:dyDescent="0.25">
      <c r="A9367" t="s">
        <v>106</v>
      </c>
      <c r="B9367" t="s">
        <v>112</v>
      </c>
      <c r="C9367" t="s">
        <v>83</v>
      </c>
      <c r="D9367" s="17">
        <v>73.18420277777777</v>
      </c>
    </row>
    <row r="9368" spans="1:4" x14ac:dyDescent="0.25">
      <c r="A9368" t="s">
        <v>106</v>
      </c>
      <c r="B9368" t="s">
        <v>113</v>
      </c>
      <c r="C9368" t="s">
        <v>77</v>
      </c>
      <c r="D9368" s="17">
        <v>78.999324999999999</v>
      </c>
    </row>
    <row r="9369" spans="1:4" x14ac:dyDescent="0.25">
      <c r="A9369" t="s">
        <v>106</v>
      </c>
      <c r="B9369" t="s">
        <v>113</v>
      </c>
      <c r="C9369" t="s">
        <v>78</v>
      </c>
      <c r="D9369" s="17">
        <v>78.540208333333339</v>
      </c>
    </row>
    <row r="9370" spans="1:4" x14ac:dyDescent="0.25">
      <c r="A9370" t="s">
        <v>106</v>
      </c>
      <c r="B9370" t="s">
        <v>113</v>
      </c>
      <c r="C9370" t="s">
        <v>79</v>
      </c>
      <c r="D9370" s="17">
        <v>78.546180555555566</v>
      </c>
    </row>
    <row r="9371" spans="1:4" x14ac:dyDescent="0.25">
      <c r="A9371" t="s">
        <v>106</v>
      </c>
      <c r="B9371" t="s">
        <v>113</v>
      </c>
      <c r="C9371" t="s">
        <v>80</v>
      </c>
      <c r="D9371" s="17">
        <v>78.464733333333314</v>
      </c>
    </row>
    <row r="9372" spans="1:4" x14ac:dyDescent="0.25">
      <c r="A9372" t="s">
        <v>106</v>
      </c>
      <c r="B9372" t="s">
        <v>113</v>
      </c>
      <c r="C9372" t="s">
        <v>81</v>
      </c>
      <c r="D9372" s="17">
        <v>78.823663888888902</v>
      </c>
    </row>
    <row r="9373" spans="1:4" x14ac:dyDescent="0.25">
      <c r="A9373" t="s">
        <v>106</v>
      </c>
      <c r="B9373" t="s">
        <v>113</v>
      </c>
      <c r="C9373" t="s">
        <v>82</v>
      </c>
      <c r="D9373" s="17">
        <v>78.857691666666653</v>
      </c>
    </row>
    <row r="9374" spans="1:4" x14ac:dyDescent="0.25">
      <c r="A9374" t="s">
        <v>106</v>
      </c>
      <c r="B9374" t="s">
        <v>113</v>
      </c>
      <c r="C9374" t="s">
        <v>83</v>
      </c>
      <c r="D9374" s="17">
        <v>78.470219444444453</v>
      </c>
    </row>
    <row r="9375" spans="1:4" x14ac:dyDescent="0.25">
      <c r="A9375" t="s">
        <v>106</v>
      </c>
      <c r="B9375" t="s">
        <v>114</v>
      </c>
      <c r="C9375" t="s">
        <v>77</v>
      </c>
      <c r="D9375" s="17">
        <v>72.288877777777742</v>
      </c>
    </row>
    <row r="9376" spans="1:4" x14ac:dyDescent="0.25">
      <c r="A9376" t="s">
        <v>106</v>
      </c>
      <c r="B9376" t="s">
        <v>114</v>
      </c>
      <c r="C9376" t="s">
        <v>78</v>
      </c>
      <c r="D9376" s="17">
        <v>71.639208333333329</v>
      </c>
    </row>
    <row r="9377" spans="1:4" x14ac:dyDescent="0.25">
      <c r="A9377" t="s">
        <v>106</v>
      </c>
      <c r="B9377" t="s">
        <v>114</v>
      </c>
      <c r="C9377" t="s">
        <v>79</v>
      </c>
      <c r="D9377" s="17">
        <v>72.385616666666678</v>
      </c>
    </row>
    <row r="9378" spans="1:4" x14ac:dyDescent="0.25">
      <c r="A9378" t="s">
        <v>106</v>
      </c>
      <c r="B9378" t="s">
        <v>114</v>
      </c>
      <c r="C9378" t="s">
        <v>80</v>
      </c>
      <c r="D9378" s="17">
        <v>71.975536111111111</v>
      </c>
    </row>
    <row r="9379" spans="1:4" x14ac:dyDescent="0.25">
      <c r="A9379" t="s">
        <v>106</v>
      </c>
      <c r="B9379" t="s">
        <v>114</v>
      </c>
      <c r="C9379" t="s">
        <v>81</v>
      </c>
      <c r="D9379" s="17">
        <v>72.247952777777783</v>
      </c>
    </row>
    <row r="9380" spans="1:4" x14ac:dyDescent="0.25">
      <c r="A9380" t="s">
        <v>106</v>
      </c>
      <c r="B9380" t="s">
        <v>114</v>
      </c>
      <c r="C9380" t="s">
        <v>82</v>
      </c>
      <c r="D9380" s="17">
        <v>72.033450000000002</v>
      </c>
    </row>
    <row r="9381" spans="1:4" x14ac:dyDescent="0.25">
      <c r="A9381" t="s">
        <v>106</v>
      </c>
      <c r="B9381" t="s">
        <v>114</v>
      </c>
      <c r="C9381" t="s">
        <v>83</v>
      </c>
      <c r="D9381" s="17">
        <v>70.370708333333312</v>
      </c>
    </row>
    <row r="9382" spans="1:4" x14ac:dyDescent="0.25">
      <c r="A9382" t="s">
        <v>106</v>
      </c>
      <c r="B9382" t="s">
        <v>111</v>
      </c>
      <c r="C9382" t="s">
        <v>77</v>
      </c>
      <c r="D9382" s="17">
        <v>70.795572222222219</v>
      </c>
    </row>
    <row r="9383" spans="1:4" x14ac:dyDescent="0.25">
      <c r="A9383" t="s">
        <v>106</v>
      </c>
      <c r="B9383" t="s">
        <v>111</v>
      </c>
      <c r="C9383" t="s">
        <v>78</v>
      </c>
      <c r="D9383" s="17">
        <v>70.183822222222219</v>
      </c>
    </row>
    <row r="9384" spans="1:4" x14ac:dyDescent="0.25">
      <c r="A9384" t="s">
        <v>106</v>
      </c>
      <c r="B9384" t="s">
        <v>111</v>
      </c>
      <c r="C9384" t="s">
        <v>79</v>
      </c>
      <c r="D9384" s="17">
        <v>71.055011111111128</v>
      </c>
    </row>
    <row r="9385" spans="1:4" x14ac:dyDescent="0.25">
      <c r="A9385" t="s">
        <v>106</v>
      </c>
      <c r="B9385" t="s">
        <v>111</v>
      </c>
      <c r="C9385" t="s">
        <v>80</v>
      </c>
      <c r="D9385" s="17">
        <v>70.317949999999996</v>
      </c>
    </row>
    <row r="9386" spans="1:4" x14ac:dyDescent="0.25">
      <c r="A9386" t="s">
        <v>106</v>
      </c>
      <c r="B9386" t="s">
        <v>111</v>
      </c>
      <c r="C9386" t="s">
        <v>81</v>
      </c>
      <c r="D9386" s="17">
        <v>70.680102777777776</v>
      </c>
    </row>
    <row r="9387" spans="1:4" x14ac:dyDescent="0.25">
      <c r="A9387" t="s">
        <v>106</v>
      </c>
      <c r="B9387" t="s">
        <v>111</v>
      </c>
      <c r="C9387" t="s">
        <v>82</v>
      </c>
      <c r="D9387" s="17">
        <v>70.518036111111115</v>
      </c>
    </row>
    <row r="9388" spans="1:4" x14ac:dyDescent="0.25">
      <c r="A9388" t="s">
        <v>106</v>
      </c>
      <c r="B9388" t="s">
        <v>111</v>
      </c>
      <c r="C9388" t="s">
        <v>83</v>
      </c>
      <c r="D9388" s="17">
        <v>68.591030555555591</v>
      </c>
    </row>
    <row r="9389" spans="1:4" x14ac:dyDescent="0.25">
      <c r="A9389" t="s">
        <v>106</v>
      </c>
      <c r="B9389" t="s">
        <v>112</v>
      </c>
      <c r="C9389" t="s">
        <v>77</v>
      </c>
      <c r="D9389" s="17">
        <v>76.153124999999989</v>
      </c>
    </row>
    <row r="9390" spans="1:4" x14ac:dyDescent="0.25">
      <c r="A9390" t="s">
        <v>106</v>
      </c>
      <c r="B9390" t="s">
        <v>112</v>
      </c>
      <c r="C9390" t="s">
        <v>78</v>
      </c>
      <c r="D9390" s="17">
        <v>75.845594444444444</v>
      </c>
    </row>
    <row r="9391" spans="1:4" x14ac:dyDescent="0.25">
      <c r="A9391" t="s">
        <v>106</v>
      </c>
      <c r="B9391" t="s">
        <v>112</v>
      </c>
      <c r="C9391" t="s">
        <v>79</v>
      </c>
      <c r="D9391" s="17">
        <v>76.558808333333317</v>
      </c>
    </row>
    <row r="9392" spans="1:4" x14ac:dyDescent="0.25">
      <c r="A9392" t="s">
        <v>106</v>
      </c>
      <c r="B9392" t="s">
        <v>112</v>
      </c>
      <c r="C9392" t="s">
        <v>80</v>
      </c>
      <c r="D9392" s="17">
        <v>75.574280555555532</v>
      </c>
    </row>
    <row r="9393" spans="1:4" x14ac:dyDescent="0.25">
      <c r="A9393" t="s">
        <v>106</v>
      </c>
      <c r="B9393" t="s">
        <v>112</v>
      </c>
      <c r="C9393" t="s">
        <v>81</v>
      </c>
      <c r="D9393" s="17">
        <v>76.765586111111077</v>
      </c>
    </row>
    <row r="9394" spans="1:4" x14ac:dyDescent="0.25">
      <c r="A9394" t="s">
        <v>106</v>
      </c>
      <c r="B9394" t="s">
        <v>112</v>
      </c>
      <c r="C9394" t="s">
        <v>82</v>
      </c>
      <c r="D9394" s="17">
        <v>76.514680555555543</v>
      </c>
    </row>
    <row r="9395" spans="1:4" x14ac:dyDescent="0.25">
      <c r="A9395" t="s">
        <v>106</v>
      </c>
      <c r="B9395" t="s">
        <v>112</v>
      </c>
      <c r="C9395" t="s">
        <v>83</v>
      </c>
      <c r="D9395" s="17">
        <v>75.923402777777781</v>
      </c>
    </row>
    <row r="9396" spans="1:4" x14ac:dyDescent="0.25">
      <c r="A9396" t="s">
        <v>106</v>
      </c>
      <c r="B9396" t="s">
        <v>113</v>
      </c>
      <c r="C9396" t="s">
        <v>77</v>
      </c>
      <c r="D9396" s="17">
        <v>81.364530555555547</v>
      </c>
    </row>
    <row r="9397" spans="1:4" x14ac:dyDescent="0.25">
      <c r="A9397" t="s">
        <v>106</v>
      </c>
      <c r="B9397" t="s">
        <v>113</v>
      </c>
      <c r="C9397" t="s">
        <v>78</v>
      </c>
      <c r="D9397" s="17">
        <v>81.024722222222223</v>
      </c>
    </row>
    <row r="9398" spans="1:4" x14ac:dyDescent="0.25">
      <c r="A9398" t="s">
        <v>106</v>
      </c>
      <c r="B9398" t="s">
        <v>113</v>
      </c>
      <c r="C9398" t="s">
        <v>79</v>
      </c>
      <c r="D9398" s="17">
        <v>80.284041666666667</v>
      </c>
    </row>
    <row r="9399" spans="1:4" x14ac:dyDescent="0.25">
      <c r="A9399" t="s">
        <v>106</v>
      </c>
      <c r="B9399" t="s">
        <v>113</v>
      </c>
      <c r="C9399" t="s">
        <v>80</v>
      </c>
      <c r="D9399" s="17">
        <v>79.964022222222241</v>
      </c>
    </row>
    <row r="9400" spans="1:4" x14ac:dyDescent="0.25">
      <c r="A9400" t="s">
        <v>106</v>
      </c>
      <c r="B9400" t="s">
        <v>113</v>
      </c>
      <c r="C9400" t="s">
        <v>81</v>
      </c>
      <c r="D9400" s="17">
        <v>80.461950000000016</v>
      </c>
    </row>
    <row r="9401" spans="1:4" x14ac:dyDescent="0.25">
      <c r="A9401" t="s">
        <v>106</v>
      </c>
      <c r="B9401" t="s">
        <v>113</v>
      </c>
      <c r="C9401" t="s">
        <v>82</v>
      </c>
      <c r="D9401" s="17">
        <v>80.31541666666665</v>
      </c>
    </row>
    <row r="9402" spans="1:4" x14ac:dyDescent="0.25">
      <c r="A9402" t="s">
        <v>106</v>
      </c>
      <c r="B9402" t="s">
        <v>113</v>
      </c>
      <c r="C9402" t="s">
        <v>83</v>
      </c>
      <c r="D9402" s="17">
        <v>80.568483333333333</v>
      </c>
    </row>
    <row r="9403" spans="1:4" x14ac:dyDescent="0.25">
      <c r="A9403" t="s">
        <v>106</v>
      </c>
      <c r="B9403" t="s">
        <v>114</v>
      </c>
      <c r="C9403" t="s">
        <v>77</v>
      </c>
      <c r="D9403" s="17">
        <v>72.668127777777755</v>
      </c>
    </row>
    <row r="9404" spans="1:4" x14ac:dyDescent="0.25">
      <c r="A9404" t="s">
        <v>106</v>
      </c>
      <c r="B9404" t="s">
        <v>114</v>
      </c>
      <c r="C9404" t="s">
        <v>78</v>
      </c>
      <c r="D9404" s="17">
        <v>72.121305555555566</v>
      </c>
    </row>
    <row r="9405" spans="1:4" x14ac:dyDescent="0.25">
      <c r="A9405" t="s">
        <v>106</v>
      </c>
      <c r="B9405" t="s">
        <v>114</v>
      </c>
      <c r="C9405" t="s">
        <v>79</v>
      </c>
      <c r="D9405" s="17">
        <v>72.741177777777779</v>
      </c>
    </row>
    <row r="9406" spans="1:4" x14ac:dyDescent="0.25">
      <c r="A9406" t="s">
        <v>106</v>
      </c>
      <c r="B9406" t="s">
        <v>114</v>
      </c>
      <c r="C9406" t="s">
        <v>80</v>
      </c>
      <c r="D9406" s="17">
        <v>72.603227777777789</v>
      </c>
    </row>
    <row r="9407" spans="1:4" x14ac:dyDescent="0.25">
      <c r="A9407" t="s">
        <v>106</v>
      </c>
      <c r="B9407" t="s">
        <v>114</v>
      </c>
      <c r="C9407" t="s">
        <v>81</v>
      </c>
      <c r="D9407" s="17">
        <v>72.800736111111107</v>
      </c>
    </row>
    <row r="9408" spans="1:4" x14ac:dyDescent="0.25">
      <c r="A9408" t="s">
        <v>106</v>
      </c>
      <c r="B9408" t="s">
        <v>114</v>
      </c>
      <c r="C9408" t="s">
        <v>82</v>
      </c>
      <c r="D9408" s="17">
        <v>72.571752777777775</v>
      </c>
    </row>
    <row r="9409" spans="1:4" x14ac:dyDescent="0.25">
      <c r="A9409" t="s">
        <v>106</v>
      </c>
      <c r="B9409" t="s">
        <v>114</v>
      </c>
      <c r="C9409" t="s">
        <v>83</v>
      </c>
      <c r="D9409" s="17">
        <v>71.263883333333311</v>
      </c>
    </row>
    <row r="9410" spans="1:4" x14ac:dyDescent="0.25">
      <c r="A9410" t="s">
        <v>106</v>
      </c>
      <c r="B9410" t="s">
        <v>111</v>
      </c>
      <c r="C9410" t="s">
        <v>77</v>
      </c>
      <c r="D9410" s="17">
        <v>68.140563888888877</v>
      </c>
    </row>
    <row r="9411" spans="1:4" x14ac:dyDescent="0.25">
      <c r="A9411" t="s">
        <v>106</v>
      </c>
      <c r="B9411" t="s">
        <v>111</v>
      </c>
      <c r="C9411" t="s">
        <v>78</v>
      </c>
      <c r="D9411" s="17">
        <v>67.632636111111111</v>
      </c>
    </row>
    <row r="9412" spans="1:4" x14ac:dyDescent="0.25">
      <c r="A9412" t="s">
        <v>106</v>
      </c>
      <c r="B9412" t="s">
        <v>111</v>
      </c>
      <c r="C9412" t="s">
        <v>79</v>
      </c>
      <c r="D9412" s="17">
        <v>68.238963888888875</v>
      </c>
    </row>
    <row r="9413" spans="1:4" x14ac:dyDescent="0.25">
      <c r="A9413" t="s">
        <v>106</v>
      </c>
      <c r="B9413" t="s">
        <v>111</v>
      </c>
      <c r="C9413" t="s">
        <v>80</v>
      </c>
      <c r="D9413" s="17">
        <v>67.908633333333327</v>
      </c>
    </row>
    <row r="9414" spans="1:4" x14ac:dyDescent="0.25">
      <c r="A9414" t="s">
        <v>106</v>
      </c>
      <c r="B9414" t="s">
        <v>111</v>
      </c>
      <c r="C9414" t="s">
        <v>81</v>
      </c>
      <c r="D9414" s="17">
        <v>68.048758333333353</v>
      </c>
    </row>
    <row r="9415" spans="1:4" x14ac:dyDescent="0.25">
      <c r="A9415" t="s">
        <v>106</v>
      </c>
      <c r="B9415" t="s">
        <v>111</v>
      </c>
      <c r="C9415" t="s">
        <v>82</v>
      </c>
      <c r="D9415" s="17">
        <v>68.00437777777779</v>
      </c>
    </row>
    <row r="9416" spans="1:4" x14ac:dyDescent="0.25">
      <c r="A9416" t="s">
        <v>106</v>
      </c>
      <c r="B9416" t="s">
        <v>111</v>
      </c>
      <c r="C9416" t="s">
        <v>83</v>
      </c>
      <c r="D9416" s="17">
        <v>65.938136111111106</v>
      </c>
    </row>
    <row r="9417" spans="1:4" x14ac:dyDescent="0.25">
      <c r="A9417" t="s">
        <v>106</v>
      </c>
      <c r="B9417" t="s">
        <v>112</v>
      </c>
      <c r="C9417" t="s">
        <v>77</v>
      </c>
      <c r="D9417" s="17">
        <v>74.713258333333357</v>
      </c>
    </row>
    <row r="9418" spans="1:4" x14ac:dyDescent="0.25">
      <c r="A9418" t="s">
        <v>106</v>
      </c>
      <c r="B9418" t="s">
        <v>112</v>
      </c>
      <c r="C9418" t="s">
        <v>78</v>
      </c>
      <c r="D9418" s="17">
        <v>74.354286111111108</v>
      </c>
    </row>
    <row r="9419" spans="1:4" x14ac:dyDescent="0.25">
      <c r="A9419" t="s">
        <v>106</v>
      </c>
      <c r="B9419" t="s">
        <v>112</v>
      </c>
      <c r="C9419" t="s">
        <v>79</v>
      </c>
      <c r="D9419" s="17">
        <v>75.201597222222233</v>
      </c>
    </row>
    <row r="9420" spans="1:4" x14ac:dyDescent="0.25">
      <c r="A9420" t="s">
        <v>106</v>
      </c>
      <c r="B9420" t="s">
        <v>112</v>
      </c>
      <c r="C9420" t="s">
        <v>80</v>
      </c>
      <c r="D9420" s="17">
        <v>74.125111111111138</v>
      </c>
    </row>
    <row r="9421" spans="1:4" x14ac:dyDescent="0.25">
      <c r="A9421" t="s">
        <v>106</v>
      </c>
      <c r="B9421" t="s">
        <v>112</v>
      </c>
      <c r="C9421" t="s">
        <v>81</v>
      </c>
      <c r="D9421" s="17">
        <v>75.642297222222226</v>
      </c>
    </row>
    <row r="9422" spans="1:4" x14ac:dyDescent="0.25">
      <c r="A9422" t="s">
        <v>106</v>
      </c>
      <c r="B9422" t="s">
        <v>112</v>
      </c>
      <c r="C9422" t="s">
        <v>82</v>
      </c>
      <c r="D9422" s="17">
        <v>75.516108333333307</v>
      </c>
    </row>
    <row r="9423" spans="1:4" x14ac:dyDescent="0.25">
      <c r="A9423" t="s">
        <v>106</v>
      </c>
      <c r="B9423" t="s">
        <v>112</v>
      </c>
      <c r="C9423" t="s">
        <v>83</v>
      </c>
      <c r="D9423" s="17">
        <v>74.804180555555547</v>
      </c>
    </row>
    <row r="9424" spans="1:4" x14ac:dyDescent="0.25">
      <c r="A9424" t="s">
        <v>106</v>
      </c>
      <c r="B9424" t="s">
        <v>113</v>
      </c>
      <c r="C9424" t="s">
        <v>77</v>
      </c>
      <c r="D9424" s="17">
        <v>81.323973095238088</v>
      </c>
    </row>
    <row r="9425" spans="1:4" x14ac:dyDescent="0.25">
      <c r="A9425" t="s">
        <v>106</v>
      </c>
      <c r="B9425" t="s">
        <v>113</v>
      </c>
      <c r="C9425" t="s">
        <v>78</v>
      </c>
      <c r="D9425" s="17">
        <v>81.284471031746051</v>
      </c>
    </row>
    <row r="9426" spans="1:4" x14ac:dyDescent="0.25">
      <c r="A9426" t="s">
        <v>106</v>
      </c>
      <c r="B9426" t="s">
        <v>113</v>
      </c>
      <c r="C9426" t="s">
        <v>79</v>
      </c>
      <c r="D9426" s="17">
        <v>80.441882777777764</v>
      </c>
    </row>
    <row r="9427" spans="1:4" x14ac:dyDescent="0.25">
      <c r="A9427" t="s">
        <v>106</v>
      </c>
      <c r="B9427" t="s">
        <v>113</v>
      </c>
      <c r="C9427" t="s">
        <v>80</v>
      </c>
      <c r="D9427" s="17">
        <v>80.027803174603193</v>
      </c>
    </row>
    <row r="9428" spans="1:4" x14ac:dyDescent="0.25">
      <c r="A9428" t="s">
        <v>106</v>
      </c>
      <c r="B9428" t="s">
        <v>113</v>
      </c>
      <c r="C9428" t="s">
        <v>81</v>
      </c>
      <c r="D9428" s="17">
        <v>80.337359920634924</v>
      </c>
    </row>
    <row r="9429" spans="1:4" x14ac:dyDescent="0.25">
      <c r="A9429" t="s">
        <v>106</v>
      </c>
      <c r="B9429" t="s">
        <v>113</v>
      </c>
      <c r="C9429" t="s">
        <v>82</v>
      </c>
      <c r="D9429" s="17">
        <v>80.245237380952375</v>
      </c>
    </row>
    <row r="9430" spans="1:4" x14ac:dyDescent="0.25">
      <c r="A9430" t="s">
        <v>106</v>
      </c>
      <c r="B9430" t="s">
        <v>113</v>
      </c>
      <c r="C9430" t="s">
        <v>83</v>
      </c>
      <c r="D9430" s="17">
        <v>80.880876587301572</v>
      </c>
    </row>
    <row r="9431" spans="1:4" x14ac:dyDescent="0.25">
      <c r="A9431" t="s">
        <v>106</v>
      </c>
      <c r="B9431" t="s">
        <v>114</v>
      </c>
      <c r="C9431" t="s">
        <v>77</v>
      </c>
      <c r="D9431" s="17">
        <v>73.340980555555532</v>
      </c>
    </row>
    <row r="9432" spans="1:4" x14ac:dyDescent="0.25">
      <c r="A9432" t="s">
        <v>106</v>
      </c>
      <c r="B9432" t="s">
        <v>114</v>
      </c>
      <c r="C9432" t="s">
        <v>78</v>
      </c>
      <c r="D9432" s="17">
        <v>72.655450000000002</v>
      </c>
    </row>
    <row r="9433" spans="1:4" x14ac:dyDescent="0.25">
      <c r="A9433" t="s">
        <v>106</v>
      </c>
      <c r="B9433" t="s">
        <v>114</v>
      </c>
      <c r="C9433" t="s">
        <v>79</v>
      </c>
      <c r="D9433" s="17">
        <v>73.468450000000004</v>
      </c>
    </row>
    <row r="9434" spans="1:4" x14ac:dyDescent="0.25">
      <c r="A9434" t="s">
        <v>106</v>
      </c>
      <c r="B9434" t="s">
        <v>114</v>
      </c>
      <c r="C9434" t="s">
        <v>80</v>
      </c>
      <c r="D9434" s="17">
        <v>73.132555555555555</v>
      </c>
    </row>
    <row r="9435" spans="1:4" x14ac:dyDescent="0.25">
      <c r="A9435" t="s">
        <v>106</v>
      </c>
      <c r="B9435" t="s">
        <v>114</v>
      </c>
      <c r="C9435" t="s">
        <v>81</v>
      </c>
      <c r="D9435" s="17">
        <v>73.188438888888882</v>
      </c>
    </row>
    <row r="9436" spans="1:4" x14ac:dyDescent="0.25">
      <c r="A9436" t="s">
        <v>106</v>
      </c>
      <c r="B9436" t="s">
        <v>114</v>
      </c>
      <c r="C9436" t="s">
        <v>82</v>
      </c>
      <c r="D9436" s="17">
        <v>72.986197222222202</v>
      </c>
    </row>
    <row r="9437" spans="1:4" x14ac:dyDescent="0.25">
      <c r="A9437" t="s">
        <v>106</v>
      </c>
      <c r="B9437" t="s">
        <v>114</v>
      </c>
      <c r="C9437" t="s">
        <v>83</v>
      </c>
      <c r="D9437" s="17">
        <v>71.816527777777765</v>
      </c>
    </row>
    <row r="9438" spans="1:4" x14ac:dyDescent="0.25">
      <c r="A9438" t="s">
        <v>106</v>
      </c>
      <c r="B9438" t="s">
        <v>111</v>
      </c>
      <c r="C9438" t="s">
        <v>77</v>
      </c>
      <c r="D9438" s="17">
        <v>69.350305555555551</v>
      </c>
    </row>
    <row r="9439" spans="1:4" x14ac:dyDescent="0.25">
      <c r="A9439" t="s">
        <v>106</v>
      </c>
      <c r="B9439" t="s">
        <v>111</v>
      </c>
      <c r="C9439" t="s">
        <v>78</v>
      </c>
      <c r="D9439" s="17">
        <v>69.01713888888888</v>
      </c>
    </row>
    <row r="9440" spans="1:4" x14ac:dyDescent="0.25">
      <c r="A9440" t="s">
        <v>106</v>
      </c>
      <c r="B9440" t="s">
        <v>111</v>
      </c>
      <c r="C9440" t="s">
        <v>79</v>
      </c>
      <c r="D9440" s="17">
        <v>69.254469444444439</v>
      </c>
    </row>
    <row r="9441" spans="1:4" x14ac:dyDescent="0.25">
      <c r="A9441" t="s">
        <v>106</v>
      </c>
      <c r="B9441" t="s">
        <v>111</v>
      </c>
      <c r="C9441" t="s">
        <v>80</v>
      </c>
      <c r="D9441" s="17">
        <v>69.008166666666639</v>
      </c>
    </row>
    <row r="9442" spans="1:4" x14ac:dyDescent="0.25">
      <c r="A9442" t="s">
        <v>106</v>
      </c>
      <c r="B9442" t="s">
        <v>111</v>
      </c>
      <c r="C9442" t="s">
        <v>81</v>
      </c>
      <c r="D9442" s="17">
        <v>68.857974999999996</v>
      </c>
    </row>
    <row r="9443" spans="1:4" x14ac:dyDescent="0.25">
      <c r="A9443" t="s">
        <v>106</v>
      </c>
      <c r="B9443" t="s">
        <v>111</v>
      </c>
      <c r="C9443" t="s">
        <v>82</v>
      </c>
      <c r="D9443" s="17">
        <v>68.868755555555538</v>
      </c>
    </row>
    <row r="9444" spans="1:4" x14ac:dyDescent="0.25">
      <c r="A9444" t="s">
        <v>106</v>
      </c>
      <c r="B9444" t="s">
        <v>111</v>
      </c>
      <c r="C9444" t="s">
        <v>83</v>
      </c>
      <c r="D9444" s="17">
        <v>67.231205555555533</v>
      </c>
    </row>
    <row r="9445" spans="1:4" x14ac:dyDescent="0.25">
      <c r="A9445" t="s">
        <v>106</v>
      </c>
      <c r="B9445" t="s">
        <v>112</v>
      </c>
      <c r="C9445" t="s">
        <v>77</v>
      </c>
      <c r="D9445" s="17">
        <v>75.486869444444437</v>
      </c>
    </row>
    <row r="9446" spans="1:4" x14ac:dyDescent="0.25">
      <c r="A9446" t="s">
        <v>106</v>
      </c>
      <c r="B9446" t="s">
        <v>112</v>
      </c>
      <c r="C9446" t="s">
        <v>78</v>
      </c>
      <c r="D9446" s="17">
        <v>75.326227777777774</v>
      </c>
    </row>
    <row r="9447" spans="1:4" x14ac:dyDescent="0.25">
      <c r="A9447" t="s">
        <v>106</v>
      </c>
      <c r="B9447" t="s">
        <v>112</v>
      </c>
      <c r="C9447" t="s">
        <v>79</v>
      </c>
      <c r="D9447" s="17">
        <v>75.788550000000015</v>
      </c>
    </row>
    <row r="9448" spans="1:4" x14ac:dyDescent="0.25">
      <c r="A9448" t="s">
        <v>106</v>
      </c>
      <c r="B9448" t="s">
        <v>112</v>
      </c>
      <c r="C9448" t="s">
        <v>80</v>
      </c>
      <c r="D9448" s="17">
        <v>75.22681666666665</v>
      </c>
    </row>
    <row r="9449" spans="1:4" x14ac:dyDescent="0.25">
      <c r="A9449" t="s">
        <v>106</v>
      </c>
      <c r="B9449" t="s">
        <v>112</v>
      </c>
      <c r="C9449" t="s">
        <v>81</v>
      </c>
      <c r="D9449" s="17">
        <v>76.361122222222221</v>
      </c>
    </row>
    <row r="9450" spans="1:4" x14ac:dyDescent="0.25">
      <c r="A9450" t="s">
        <v>106</v>
      </c>
      <c r="B9450" t="s">
        <v>112</v>
      </c>
      <c r="C9450" t="s">
        <v>82</v>
      </c>
      <c r="D9450" s="17">
        <v>76.424897222222228</v>
      </c>
    </row>
    <row r="9451" spans="1:4" x14ac:dyDescent="0.25">
      <c r="A9451" t="s">
        <v>106</v>
      </c>
      <c r="B9451" t="s">
        <v>112</v>
      </c>
      <c r="C9451" t="s">
        <v>83</v>
      </c>
      <c r="D9451" s="17">
        <v>75.545869444444435</v>
      </c>
    </row>
    <row r="9452" spans="1:4" x14ac:dyDescent="0.25">
      <c r="A9452" t="s">
        <v>106</v>
      </c>
      <c r="B9452" t="s">
        <v>113</v>
      </c>
      <c r="C9452" t="s">
        <v>77</v>
      </c>
      <c r="D9452" s="17">
        <v>82.486769444444462</v>
      </c>
    </row>
    <row r="9453" spans="1:4" x14ac:dyDescent="0.25">
      <c r="A9453" t="s">
        <v>106</v>
      </c>
      <c r="B9453" t="s">
        <v>113</v>
      </c>
      <c r="C9453" t="s">
        <v>78</v>
      </c>
      <c r="D9453" s="17">
        <v>82.64225555555555</v>
      </c>
    </row>
    <row r="9454" spans="1:4" x14ac:dyDescent="0.25">
      <c r="A9454" t="s">
        <v>106</v>
      </c>
      <c r="B9454" t="s">
        <v>113</v>
      </c>
      <c r="C9454" t="s">
        <v>79</v>
      </c>
      <c r="D9454" s="17">
        <v>81.435422222222215</v>
      </c>
    </row>
    <row r="9455" spans="1:4" x14ac:dyDescent="0.25">
      <c r="A9455" t="s">
        <v>106</v>
      </c>
      <c r="B9455" t="s">
        <v>113</v>
      </c>
      <c r="C9455" t="s">
        <v>80</v>
      </c>
      <c r="D9455" s="17">
        <v>81.262219444444426</v>
      </c>
    </row>
    <row r="9456" spans="1:4" x14ac:dyDescent="0.25">
      <c r="A9456" t="s">
        <v>106</v>
      </c>
      <c r="B9456" t="s">
        <v>113</v>
      </c>
      <c r="C9456" t="s">
        <v>81</v>
      </c>
      <c r="D9456" s="17">
        <v>81.163027777777799</v>
      </c>
    </row>
    <row r="9457" spans="1:4" x14ac:dyDescent="0.25">
      <c r="A9457" t="s">
        <v>106</v>
      </c>
      <c r="B9457" t="s">
        <v>113</v>
      </c>
      <c r="C9457" t="s">
        <v>82</v>
      </c>
      <c r="D9457" s="17">
        <v>81.093675000000019</v>
      </c>
    </row>
    <row r="9458" spans="1:4" x14ac:dyDescent="0.25">
      <c r="A9458" t="s">
        <v>106</v>
      </c>
      <c r="B9458" t="s">
        <v>113</v>
      </c>
      <c r="C9458" t="s">
        <v>83</v>
      </c>
      <c r="D9458" s="17">
        <v>81.553997222222222</v>
      </c>
    </row>
    <row r="9459" spans="1:4" x14ac:dyDescent="0.25">
      <c r="A9459" t="s">
        <v>106</v>
      </c>
      <c r="B9459" t="s">
        <v>114</v>
      </c>
      <c r="C9459" t="s">
        <v>77</v>
      </c>
      <c r="D9459" s="17">
        <v>73.803108333333341</v>
      </c>
    </row>
    <row r="9460" spans="1:4" x14ac:dyDescent="0.25">
      <c r="A9460" t="s">
        <v>106</v>
      </c>
      <c r="B9460" t="s">
        <v>114</v>
      </c>
      <c r="C9460" t="s">
        <v>78</v>
      </c>
      <c r="D9460" s="17">
        <v>73.334533333333354</v>
      </c>
    </row>
    <row r="9461" spans="1:4" x14ac:dyDescent="0.25">
      <c r="A9461" t="s">
        <v>106</v>
      </c>
      <c r="B9461" t="s">
        <v>114</v>
      </c>
      <c r="C9461" t="s">
        <v>79</v>
      </c>
      <c r="D9461" s="17">
        <v>74.024522222222217</v>
      </c>
    </row>
    <row r="9462" spans="1:4" x14ac:dyDescent="0.25">
      <c r="A9462" t="s">
        <v>106</v>
      </c>
      <c r="B9462" t="s">
        <v>114</v>
      </c>
      <c r="C9462" t="s">
        <v>80</v>
      </c>
      <c r="D9462" s="17">
        <v>73.827316666666661</v>
      </c>
    </row>
    <row r="9463" spans="1:4" x14ac:dyDescent="0.25">
      <c r="A9463" t="s">
        <v>106</v>
      </c>
      <c r="B9463" t="s">
        <v>114</v>
      </c>
      <c r="C9463" t="s">
        <v>81</v>
      </c>
      <c r="D9463" s="17">
        <v>73.628244444444434</v>
      </c>
    </row>
    <row r="9464" spans="1:4" x14ac:dyDescent="0.25">
      <c r="A9464" t="s">
        <v>106</v>
      </c>
      <c r="B9464" t="s">
        <v>114</v>
      </c>
      <c r="C9464" t="s">
        <v>82</v>
      </c>
      <c r="D9464" s="17">
        <v>73.462252777777792</v>
      </c>
    </row>
    <row r="9465" spans="1:4" x14ac:dyDescent="0.25">
      <c r="A9465" t="s">
        <v>106</v>
      </c>
      <c r="B9465" t="s">
        <v>114</v>
      </c>
      <c r="C9465" t="s">
        <v>83</v>
      </c>
      <c r="D9465" s="17">
        <v>72.254397222222224</v>
      </c>
    </row>
    <row r="9466" spans="1:4" x14ac:dyDescent="0.25">
      <c r="A9466" t="s">
        <v>106</v>
      </c>
      <c r="B9466" t="s">
        <v>111</v>
      </c>
      <c r="C9466" t="s">
        <v>77</v>
      </c>
      <c r="D9466" s="17">
        <v>72.493902777777791</v>
      </c>
    </row>
    <row r="9467" spans="1:4" x14ac:dyDescent="0.25">
      <c r="A9467" t="s">
        <v>106</v>
      </c>
      <c r="B9467" t="s">
        <v>111</v>
      </c>
      <c r="C9467" t="s">
        <v>78</v>
      </c>
      <c r="D9467" s="17">
        <v>72.037311111111109</v>
      </c>
    </row>
    <row r="9468" spans="1:4" x14ac:dyDescent="0.25">
      <c r="A9468" t="s">
        <v>106</v>
      </c>
      <c r="B9468" t="s">
        <v>111</v>
      </c>
      <c r="C9468" t="s">
        <v>79</v>
      </c>
      <c r="D9468" s="17">
        <v>72.600922222222209</v>
      </c>
    </row>
    <row r="9469" spans="1:4" x14ac:dyDescent="0.25">
      <c r="A9469" t="s">
        <v>106</v>
      </c>
      <c r="B9469" t="s">
        <v>111</v>
      </c>
      <c r="C9469" t="s">
        <v>80</v>
      </c>
      <c r="D9469" s="17">
        <v>72.24141666666668</v>
      </c>
    </row>
    <row r="9470" spans="1:4" x14ac:dyDescent="0.25">
      <c r="A9470" t="s">
        <v>106</v>
      </c>
      <c r="B9470" t="s">
        <v>111</v>
      </c>
      <c r="C9470" t="s">
        <v>81</v>
      </c>
      <c r="D9470" s="17">
        <v>72.062813888888883</v>
      </c>
    </row>
    <row r="9471" spans="1:4" x14ac:dyDescent="0.25">
      <c r="A9471" t="s">
        <v>106</v>
      </c>
      <c r="B9471" t="s">
        <v>111</v>
      </c>
      <c r="C9471" t="s">
        <v>82</v>
      </c>
      <c r="D9471" s="17">
        <v>72.057372222222213</v>
      </c>
    </row>
    <row r="9472" spans="1:4" x14ac:dyDescent="0.25">
      <c r="A9472" t="s">
        <v>106</v>
      </c>
      <c r="B9472" t="s">
        <v>111</v>
      </c>
      <c r="C9472" t="s">
        <v>83</v>
      </c>
      <c r="D9472" s="17">
        <v>70.292416666666654</v>
      </c>
    </row>
    <row r="9473" spans="1:4" x14ac:dyDescent="0.25">
      <c r="A9473" t="s">
        <v>106</v>
      </c>
      <c r="B9473" t="s">
        <v>112</v>
      </c>
      <c r="C9473" t="s">
        <v>77</v>
      </c>
      <c r="D9473" s="17">
        <v>75.892861111111131</v>
      </c>
    </row>
    <row r="9474" spans="1:4" x14ac:dyDescent="0.25">
      <c r="A9474" t="s">
        <v>106</v>
      </c>
      <c r="B9474" t="s">
        <v>112</v>
      </c>
      <c r="C9474" t="s">
        <v>78</v>
      </c>
      <c r="D9474" s="17">
        <v>75.617891666666665</v>
      </c>
    </row>
    <row r="9475" spans="1:4" x14ac:dyDescent="0.25">
      <c r="A9475" t="s">
        <v>106</v>
      </c>
      <c r="B9475" t="s">
        <v>112</v>
      </c>
      <c r="C9475" t="s">
        <v>79</v>
      </c>
      <c r="D9475" s="17">
        <v>75.900083333333328</v>
      </c>
    </row>
    <row r="9476" spans="1:4" x14ac:dyDescent="0.25">
      <c r="A9476" t="s">
        <v>106</v>
      </c>
      <c r="B9476" t="s">
        <v>112</v>
      </c>
      <c r="C9476" t="s">
        <v>80</v>
      </c>
      <c r="D9476" s="17">
        <v>75.413116666666667</v>
      </c>
    </row>
    <row r="9477" spans="1:4" x14ac:dyDescent="0.25">
      <c r="A9477" t="s">
        <v>106</v>
      </c>
      <c r="B9477" t="s">
        <v>112</v>
      </c>
      <c r="C9477" t="s">
        <v>81</v>
      </c>
      <c r="D9477" s="17">
        <v>75.673627777777781</v>
      </c>
    </row>
    <row r="9478" spans="1:4" x14ac:dyDescent="0.25">
      <c r="A9478" t="s">
        <v>106</v>
      </c>
      <c r="B9478" t="s">
        <v>112</v>
      </c>
      <c r="C9478" t="s">
        <v>82</v>
      </c>
      <c r="D9478" s="17">
        <v>75.725094444444437</v>
      </c>
    </row>
    <row r="9479" spans="1:4" x14ac:dyDescent="0.25">
      <c r="A9479" t="s">
        <v>106</v>
      </c>
      <c r="B9479" t="s">
        <v>112</v>
      </c>
      <c r="C9479" t="s">
        <v>83</v>
      </c>
      <c r="D9479" s="17">
        <v>74.909575000000004</v>
      </c>
    </row>
    <row r="9480" spans="1:4" x14ac:dyDescent="0.25">
      <c r="A9480" t="s">
        <v>106</v>
      </c>
      <c r="B9480" t="s">
        <v>113</v>
      </c>
      <c r="C9480" t="s">
        <v>77</v>
      </c>
      <c r="D9480" s="17">
        <v>77.813330555555567</v>
      </c>
    </row>
    <row r="9481" spans="1:4" x14ac:dyDescent="0.25">
      <c r="A9481" t="s">
        <v>106</v>
      </c>
      <c r="B9481" t="s">
        <v>113</v>
      </c>
      <c r="C9481" t="s">
        <v>78</v>
      </c>
      <c r="D9481" s="17">
        <v>77.25547222222221</v>
      </c>
    </row>
    <row r="9482" spans="1:4" x14ac:dyDescent="0.25">
      <c r="A9482" t="s">
        <v>106</v>
      </c>
      <c r="B9482" t="s">
        <v>113</v>
      </c>
      <c r="C9482" t="s">
        <v>79</v>
      </c>
      <c r="D9482" s="17">
        <v>77.521019444444462</v>
      </c>
    </row>
    <row r="9483" spans="1:4" x14ac:dyDescent="0.25">
      <c r="A9483" t="s">
        <v>106</v>
      </c>
      <c r="B9483" t="s">
        <v>113</v>
      </c>
      <c r="C9483" t="s">
        <v>80</v>
      </c>
      <c r="D9483" s="17">
        <v>77.381419444444433</v>
      </c>
    </row>
    <row r="9484" spans="1:4" x14ac:dyDescent="0.25">
      <c r="A9484" t="s">
        <v>106</v>
      </c>
      <c r="B9484" t="s">
        <v>113</v>
      </c>
      <c r="C9484" t="s">
        <v>81</v>
      </c>
      <c r="D9484" s="17">
        <v>77.38295555555554</v>
      </c>
    </row>
    <row r="9485" spans="1:4" x14ac:dyDescent="0.25">
      <c r="A9485" t="s">
        <v>106</v>
      </c>
      <c r="B9485" t="s">
        <v>113</v>
      </c>
      <c r="C9485" t="s">
        <v>82</v>
      </c>
      <c r="D9485" s="17">
        <v>77.265500000000003</v>
      </c>
    </row>
    <row r="9486" spans="1:4" x14ac:dyDescent="0.25">
      <c r="A9486" t="s">
        <v>106</v>
      </c>
      <c r="B9486" t="s">
        <v>113</v>
      </c>
      <c r="C9486" t="s">
        <v>83</v>
      </c>
      <c r="D9486" s="17">
        <v>77.14684722222222</v>
      </c>
    </row>
    <row r="9487" spans="1:4" x14ac:dyDescent="0.25">
      <c r="A9487" t="s">
        <v>106</v>
      </c>
      <c r="B9487" t="s">
        <v>114</v>
      </c>
      <c r="C9487" t="s">
        <v>77</v>
      </c>
      <c r="D9487" s="17">
        <v>70.202080555555554</v>
      </c>
    </row>
    <row r="9488" spans="1:4" x14ac:dyDescent="0.25">
      <c r="A9488" t="s">
        <v>106</v>
      </c>
      <c r="B9488" t="s">
        <v>114</v>
      </c>
      <c r="C9488" t="s">
        <v>78</v>
      </c>
      <c r="D9488" s="17">
        <v>69.786127777777764</v>
      </c>
    </row>
    <row r="9489" spans="1:4" x14ac:dyDescent="0.25">
      <c r="A9489" t="s">
        <v>106</v>
      </c>
      <c r="B9489" t="s">
        <v>114</v>
      </c>
      <c r="C9489" t="s">
        <v>79</v>
      </c>
      <c r="D9489" s="17">
        <v>70.448880555555562</v>
      </c>
    </row>
    <row r="9490" spans="1:4" x14ac:dyDescent="0.25">
      <c r="A9490" t="s">
        <v>106</v>
      </c>
      <c r="B9490" t="s">
        <v>114</v>
      </c>
      <c r="C9490" t="s">
        <v>80</v>
      </c>
      <c r="D9490" s="17">
        <v>69.953608333333321</v>
      </c>
    </row>
    <row r="9491" spans="1:4" x14ac:dyDescent="0.25">
      <c r="A9491" t="s">
        <v>106</v>
      </c>
      <c r="B9491" t="s">
        <v>114</v>
      </c>
      <c r="C9491" t="s">
        <v>81</v>
      </c>
      <c r="D9491" s="17">
        <v>70.194144444444447</v>
      </c>
    </row>
    <row r="9492" spans="1:4" x14ac:dyDescent="0.25">
      <c r="A9492" t="s">
        <v>106</v>
      </c>
      <c r="B9492" t="s">
        <v>114</v>
      </c>
      <c r="C9492" t="s">
        <v>82</v>
      </c>
      <c r="D9492" s="17">
        <v>70.092750000000024</v>
      </c>
    </row>
    <row r="9493" spans="1:4" x14ac:dyDescent="0.25">
      <c r="A9493" t="s">
        <v>106</v>
      </c>
      <c r="B9493" t="s">
        <v>114</v>
      </c>
      <c r="C9493" t="s">
        <v>83</v>
      </c>
      <c r="D9493" s="17">
        <v>68.496391666666696</v>
      </c>
    </row>
    <row r="9494" spans="1:4" x14ac:dyDescent="0.25">
      <c r="A9494" t="s">
        <v>106</v>
      </c>
      <c r="B9494" t="s">
        <v>111</v>
      </c>
      <c r="C9494" t="s">
        <v>77</v>
      </c>
      <c r="D9494" s="17">
        <v>68.964950000000016</v>
      </c>
    </row>
    <row r="9495" spans="1:4" x14ac:dyDescent="0.25">
      <c r="A9495" t="s">
        <v>106</v>
      </c>
      <c r="B9495" t="s">
        <v>111</v>
      </c>
      <c r="C9495" t="s">
        <v>78</v>
      </c>
      <c r="D9495" s="17">
        <v>68.567727777777776</v>
      </c>
    </row>
    <row r="9496" spans="1:4" x14ac:dyDescent="0.25">
      <c r="A9496" t="s">
        <v>106</v>
      </c>
      <c r="B9496" t="s">
        <v>111</v>
      </c>
      <c r="C9496" t="s">
        <v>79</v>
      </c>
      <c r="D9496" s="17">
        <v>69.002497222222232</v>
      </c>
    </row>
    <row r="9497" spans="1:4" x14ac:dyDescent="0.25">
      <c r="A9497" t="s">
        <v>106</v>
      </c>
      <c r="B9497" t="s">
        <v>111</v>
      </c>
      <c r="C9497" t="s">
        <v>80</v>
      </c>
      <c r="D9497" s="17">
        <v>68.73033888888888</v>
      </c>
    </row>
    <row r="9498" spans="1:4" x14ac:dyDescent="0.25">
      <c r="A9498" t="s">
        <v>106</v>
      </c>
      <c r="B9498" t="s">
        <v>111</v>
      </c>
      <c r="C9498" t="s">
        <v>81</v>
      </c>
      <c r="D9498" s="17">
        <v>68.536658333333335</v>
      </c>
    </row>
    <row r="9499" spans="1:4" x14ac:dyDescent="0.25">
      <c r="A9499" t="s">
        <v>106</v>
      </c>
      <c r="B9499" t="s">
        <v>111</v>
      </c>
      <c r="C9499" t="s">
        <v>82</v>
      </c>
      <c r="D9499" s="17">
        <v>68.691138888888887</v>
      </c>
    </row>
    <row r="9500" spans="1:4" x14ac:dyDescent="0.25">
      <c r="A9500" t="s">
        <v>106</v>
      </c>
      <c r="B9500" t="s">
        <v>111</v>
      </c>
      <c r="C9500" t="s">
        <v>83</v>
      </c>
      <c r="D9500" s="17">
        <v>66.71098611111114</v>
      </c>
    </row>
    <row r="9501" spans="1:4" x14ac:dyDescent="0.25">
      <c r="A9501" t="s">
        <v>106</v>
      </c>
      <c r="B9501" t="s">
        <v>112</v>
      </c>
      <c r="C9501" t="s">
        <v>77</v>
      </c>
      <c r="D9501" s="17">
        <v>73.987269444444465</v>
      </c>
    </row>
    <row r="9502" spans="1:4" x14ac:dyDescent="0.25">
      <c r="A9502" t="s">
        <v>106</v>
      </c>
      <c r="B9502" t="s">
        <v>112</v>
      </c>
      <c r="C9502" t="s">
        <v>78</v>
      </c>
      <c r="D9502" s="17">
        <v>73.839133333333336</v>
      </c>
    </row>
    <row r="9503" spans="1:4" x14ac:dyDescent="0.25">
      <c r="A9503" t="s">
        <v>106</v>
      </c>
      <c r="B9503" t="s">
        <v>112</v>
      </c>
      <c r="C9503" t="s">
        <v>79</v>
      </c>
      <c r="D9503" s="17">
        <v>74.016002777777786</v>
      </c>
    </row>
    <row r="9504" spans="1:4" x14ac:dyDescent="0.25">
      <c r="A9504" t="s">
        <v>106</v>
      </c>
      <c r="B9504" t="s">
        <v>112</v>
      </c>
      <c r="C9504" t="s">
        <v>80</v>
      </c>
      <c r="D9504" s="17">
        <v>73.58228055555557</v>
      </c>
    </row>
    <row r="9505" spans="1:4" x14ac:dyDescent="0.25">
      <c r="A9505" t="s">
        <v>106</v>
      </c>
      <c r="B9505" t="s">
        <v>112</v>
      </c>
      <c r="C9505" t="s">
        <v>81</v>
      </c>
      <c r="D9505" s="17">
        <v>73.970938888888909</v>
      </c>
    </row>
    <row r="9506" spans="1:4" x14ac:dyDescent="0.25">
      <c r="A9506" t="s">
        <v>106</v>
      </c>
      <c r="B9506" t="s">
        <v>112</v>
      </c>
      <c r="C9506" t="s">
        <v>82</v>
      </c>
      <c r="D9506" s="17">
        <v>74.096919444444453</v>
      </c>
    </row>
    <row r="9507" spans="1:4" x14ac:dyDescent="0.25">
      <c r="A9507" t="s">
        <v>106</v>
      </c>
      <c r="B9507" t="s">
        <v>112</v>
      </c>
      <c r="C9507" t="s">
        <v>83</v>
      </c>
      <c r="D9507" s="17">
        <v>72.941533333333325</v>
      </c>
    </row>
    <row r="9508" spans="1:4" x14ac:dyDescent="0.25">
      <c r="A9508" t="s">
        <v>106</v>
      </c>
      <c r="B9508" t="s">
        <v>113</v>
      </c>
      <c r="C9508" t="s">
        <v>77</v>
      </c>
      <c r="D9508" s="17">
        <v>79.052738888888925</v>
      </c>
    </row>
    <row r="9509" spans="1:4" x14ac:dyDescent="0.25">
      <c r="A9509" t="s">
        <v>106</v>
      </c>
      <c r="B9509" t="s">
        <v>113</v>
      </c>
      <c r="C9509" t="s">
        <v>78</v>
      </c>
      <c r="D9509" s="17">
        <v>78.550119444444448</v>
      </c>
    </row>
    <row r="9510" spans="1:4" x14ac:dyDescent="0.25">
      <c r="A9510" t="s">
        <v>106</v>
      </c>
      <c r="B9510" t="s">
        <v>113</v>
      </c>
      <c r="C9510" t="s">
        <v>79</v>
      </c>
      <c r="D9510" s="17">
        <v>78.562055555555574</v>
      </c>
    </row>
    <row r="9511" spans="1:4" x14ac:dyDescent="0.25">
      <c r="A9511" t="s">
        <v>106</v>
      </c>
      <c r="B9511" t="s">
        <v>113</v>
      </c>
      <c r="C9511" t="s">
        <v>80</v>
      </c>
      <c r="D9511" s="17">
        <v>78.42124722222222</v>
      </c>
    </row>
    <row r="9512" spans="1:4" x14ac:dyDescent="0.25">
      <c r="A9512" t="s">
        <v>106</v>
      </c>
      <c r="B9512" t="s">
        <v>113</v>
      </c>
      <c r="C9512" t="s">
        <v>81</v>
      </c>
      <c r="D9512" s="17">
        <v>78.48652222222222</v>
      </c>
    </row>
    <row r="9513" spans="1:4" x14ac:dyDescent="0.25">
      <c r="A9513" t="s">
        <v>106</v>
      </c>
      <c r="B9513" t="s">
        <v>113</v>
      </c>
      <c r="C9513" t="s">
        <v>82</v>
      </c>
      <c r="D9513" s="17">
        <v>78.471486111111119</v>
      </c>
    </row>
    <row r="9514" spans="1:4" x14ac:dyDescent="0.25">
      <c r="A9514" t="s">
        <v>106</v>
      </c>
      <c r="B9514" t="s">
        <v>113</v>
      </c>
      <c r="C9514" t="s">
        <v>83</v>
      </c>
      <c r="D9514" s="17">
        <v>78.161988888888885</v>
      </c>
    </row>
    <row r="9515" spans="1:4" x14ac:dyDescent="0.25">
      <c r="A9515" t="s">
        <v>106</v>
      </c>
      <c r="B9515" t="s">
        <v>114</v>
      </c>
      <c r="C9515" t="s">
        <v>77</v>
      </c>
      <c r="D9515" s="17">
        <v>72.629611111111132</v>
      </c>
    </row>
    <row r="9516" spans="1:4" x14ac:dyDescent="0.25">
      <c r="A9516" t="s">
        <v>106</v>
      </c>
      <c r="B9516" t="s">
        <v>114</v>
      </c>
      <c r="C9516" t="s">
        <v>78</v>
      </c>
      <c r="D9516" s="17">
        <v>72.036561111111112</v>
      </c>
    </row>
    <row r="9517" spans="1:4" x14ac:dyDescent="0.25">
      <c r="A9517" t="s">
        <v>106</v>
      </c>
      <c r="B9517" t="s">
        <v>114</v>
      </c>
      <c r="C9517" t="s">
        <v>79</v>
      </c>
      <c r="D9517" s="17">
        <v>72.652305555555557</v>
      </c>
    </row>
    <row r="9518" spans="1:4" x14ac:dyDescent="0.25">
      <c r="A9518" t="s">
        <v>106</v>
      </c>
      <c r="B9518" t="s">
        <v>114</v>
      </c>
      <c r="C9518" t="s">
        <v>80</v>
      </c>
      <c r="D9518" s="17">
        <v>72.220394444444423</v>
      </c>
    </row>
    <row r="9519" spans="1:4" x14ac:dyDescent="0.25">
      <c r="A9519" t="s">
        <v>106</v>
      </c>
      <c r="B9519" t="s">
        <v>114</v>
      </c>
      <c r="C9519" t="s">
        <v>81</v>
      </c>
      <c r="D9519" s="17">
        <v>72.444597222222242</v>
      </c>
    </row>
    <row r="9520" spans="1:4" x14ac:dyDescent="0.25">
      <c r="A9520" t="s">
        <v>106</v>
      </c>
      <c r="B9520" t="s">
        <v>114</v>
      </c>
      <c r="C9520" t="s">
        <v>82</v>
      </c>
      <c r="D9520" s="17">
        <v>72.346441666666664</v>
      </c>
    </row>
    <row r="9521" spans="1:4" x14ac:dyDescent="0.25">
      <c r="A9521" t="s">
        <v>106</v>
      </c>
      <c r="B9521" t="s">
        <v>114</v>
      </c>
      <c r="C9521" t="s">
        <v>83</v>
      </c>
      <c r="D9521" s="17">
        <v>71.172522222222213</v>
      </c>
    </row>
    <row r="9522" spans="1:4" x14ac:dyDescent="0.25">
      <c r="A9522" t="s">
        <v>106</v>
      </c>
      <c r="B9522" t="s">
        <v>111</v>
      </c>
      <c r="C9522" t="s">
        <v>77</v>
      </c>
      <c r="D9522" s="17">
        <v>68.796391666666665</v>
      </c>
    </row>
    <row r="9523" spans="1:4" x14ac:dyDescent="0.25">
      <c r="A9523" t="s">
        <v>106</v>
      </c>
      <c r="B9523" t="s">
        <v>111</v>
      </c>
      <c r="C9523" t="s">
        <v>78</v>
      </c>
      <c r="D9523" s="17">
        <v>68.207472222222236</v>
      </c>
    </row>
    <row r="9524" spans="1:4" x14ac:dyDescent="0.25">
      <c r="A9524" t="s">
        <v>106</v>
      </c>
      <c r="B9524" t="s">
        <v>111</v>
      </c>
      <c r="C9524" t="s">
        <v>79</v>
      </c>
      <c r="D9524" s="17">
        <v>68.598519444444435</v>
      </c>
    </row>
    <row r="9525" spans="1:4" x14ac:dyDescent="0.25">
      <c r="A9525" t="s">
        <v>106</v>
      </c>
      <c r="B9525" t="s">
        <v>111</v>
      </c>
      <c r="C9525" t="s">
        <v>80</v>
      </c>
      <c r="D9525" s="17">
        <v>68.335416666666688</v>
      </c>
    </row>
    <row r="9526" spans="1:4" x14ac:dyDescent="0.25">
      <c r="A9526" t="s">
        <v>106</v>
      </c>
      <c r="B9526" t="s">
        <v>111</v>
      </c>
      <c r="C9526" t="s">
        <v>81</v>
      </c>
      <c r="D9526" s="17">
        <v>68.213163888888914</v>
      </c>
    </row>
    <row r="9527" spans="1:4" x14ac:dyDescent="0.25">
      <c r="A9527" t="s">
        <v>106</v>
      </c>
      <c r="B9527" t="s">
        <v>111</v>
      </c>
      <c r="C9527" t="s">
        <v>82</v>
      </c>
      <c r="D9527" s="17">
        <v>68.450091666666651</v>
      </c>
    </row>
    <row r="9528" spans="1:4" x14ac:dyDescent="0.25">
      <c r="A9528" t="s">
        <v>106</v>
      </c>
      <c r="B9528" t="s">
        <v>111</v>
      </c>
      <c r="C9528" t="s">
        <v>83</v>
      </c>
      <c r="D9528" s="17">
        <v>66.939302777777783</v>
      </c>
    </row>
    <row r="9529" spans="1:4" x14ac:dyDescent="0.25">
      <c r="A9529" t="s">
        <v>106</v>
      </c>
      <c r="B9529" t="s">
        <v>112</v>
      </c>
      <c r="C9529" t="s">
        <v>77</v>
      </c>
      <c r="D9529" s="17">
        <v>71.551419444444448</v>
      </c>
    </row>
    <row r="9530" spans="1:4" x14ac:dyDescent="0.25">
      <c r="A9530" t="s">
        <v>106</v>
      </c>
      <c r="B9530" t="s">
        <v>112</v>
      </c>
      <c r="C9530" t="s">
        <v>78</v>
      </c>
      <c r="D9530" s="17">
        <v>70.990227777777761</v>
      </c>
    </row>
    <row r="9531" spans="1:4" x14ac:dyDescent="0.25">
      <c r="A9531" t="s">
        <v>106</v>
      </c>
      <c r="B9531" t="s">
        <v>112</v>
      </c>
      <c r="C9531" t="s">
        <v>79</v>
      </c>
      <c r="D9531" s="17">
        <v>71.206469444444423</v>
      </c>
    </row>
    <row r="9532" spans="1:4" x14ac:dyDescent="0.25">
      <c r="A9532" t="s">
        <v>106</v>
      </c>
      <c r="B9532" t="s">
        <v>112</v>
      </c>
      <c r="C9532" t="s">
        <v>80</v>
      </c>
      <c r="D9532" s="17">
        <v>70.607966666666655</v>
      </c>
    </row>
    <row r="9533" spans="1:4" x14ac:dyDescent="0.25">
      <c r="A9533" t="s">
        <v>106</v>
      </c>
      <c r="B9533" t="s">
        <v>112</v>
      </c>
      <c r="C9533" t="s">
        <v>81</v>
      </c>
      <c r="D9533" s="17">
        <v>70.766183333333345</v>
      </c>
    </row>
    <row r="9534" spans="1:4" x14ac:dyDescent="0.25">
      <c r="A9534" t="s">
        <v>106</v>
      </c>
      <c r="B9534" t="s">
        <v>112</v>
      </c>
      <c r="C9534" t="s">
        <v>82</v>
      </c>
      <c r="D9534" s="17">
        <v>70.843744444444425</v>
      </c>
    </row>
    <row r="9535" spans="1:4" x14ac:dyDescent="0.25">
      <c r="A9535" t="s">
        <v>106</v>
      </c>
      <c r="B9535" t="s">
        <v>112</v>
      </c>
      <c r="C9535" t="s">
        <v>83</v>
      </c>
      <c r="D9535" s="17">
        <v>70.483155555555541</v>
      </c>
    </row>
    <row r="9536" spans="1:4" x14ac:dyDescent="0.25">
      <c r="A9536" t="s">
        <v>106</v>
      </c>
      <c r="B9536" t="s">
        <v>113</v>
      </c>
      <c r="C9536" t="s">
        <v>77</v>
      </c>
      <c r="D9536" s="17">
        <v>74.069244444444422</v>
      </c>
    </row>
    <row r="9537" spans="1:4" x14ac:dyDescent="0.25">
      <c r="A9537" t="s">
        <v>106</v>
      </c>
      <c r="B9537" t="s">
        <v>113</v>
      </c>
      <c r="C9537" t="s">
        <v>78</v>
      </c>
      <c r="D9537" s="17">
        <v>73.420733333333345</v>
      </c>
    </row>
    <row r="9538" spans="1:4" x14ac:dyDescent="0.25">
      <c r="A9538" t="s">
        <v>106</v>
      </c>
      <c r="B9538" t="s">
        <v>113</v>
      </c>
      <c r="C9538" t="s">
        <v>79</v>
      </c>
      <c r="D9538" s="17">
        <v>73.650205555555544</v>
      </c>
    </row>
    <row r="9539" spans="1:4" x14ac:dyDescent="0.25">
      <c r="A9539" t="s">
        <v>106</v>
      </c>
      <c r="B9539" t="s">
        <v>113</v>
      </c>
      <c r="C9539" t="s">
        <v>80</v>
      </c>
      <c r="D9539" s="17">
        <v>73.247988888888884</v>
      </c>
    </row>
    <row r="9540" spans="1:4" x14ac:dyDescent="0.25">
      <c r="A9540" t="s">
        <v>106</v>
      </c>
      <c r="B9540" t="s">
        <v>113</v>
      </c>
      <c r="C9540" t="s">
        <v>81</v>
      </c>
      <c r="D9540" s="17">
        <v>73.370127777777768</v>
      </c>
    </row>
    <row r="9541" spans="1:4" x14ac:dyDescent="0.25">
      <c r="A9541" t="s">
        <v>106</v>
      </c>
      <c r="B9541" t="s">
        <v>113</v>
      </c>
      <c r="C9541" t="s">
        <v>82</v>
      </c>
      <c r="D9541" s="17">
        <v>73.162511111111115</v>
      </c>
    </row>
    <row r="9542" spans="1:4" x14ac:dyDescent="0.25">
      <c r="A9542" t="s">
        <v>106</v>
      </c>
      <c r="B9542" t="s">
        <v>113</v>
      </c>
      <c r="C9542" t="s">
        <v>83</v>
      </c>
      <c r="D9542" s="17">
        <v>73.080997222222209</v>
      </c>
    </row>
    <row r="9543" spans="1:4" x14ac:dyDescent="0.25">
      <c r="A9543" t="s">
        <v>106</v>
      </c>
      <c r="B9543" t="s">
        <v>114</v>
      </c>
      <c r="C9543" t="s">
        <v>77</v>
      </c>
      <c r="D9543" s="17">
        <v>69.252025000000003</v>
      </c>
    </row>
    <row r="9544" spans="1:4" x14ac:dyDescent="0.25">
      <c r="A9544" t="s">
        <v>106</v>
      </c>
      <c r="B9544" t="s">
        <v>114</v>
      </c>
      <c r="C9544" t="s">
        <v>78</v>
      </c>
      <c r="D9544" s="17">
        <v>68.541144444444427</v>
      </c>
    </row>
    <row r="9545" spans="1:4" x14ac:dyDescent="0.25">
      <c r="A9545" t="s">
        <v>106</v>
      </c>
      <c r="B9545" t="s">
        <v>114</v>
      </c>
      <c r="C9545" t="s">
        <v>79</v>
      </c>
      <c r="D9545" s="17">
        <v>69.453799999999987</v>
      </c>
    </row>
    <row r="9546" spans="1:4" x14ac:dyDescent="0.25">
      <c r="A9546" t="s">
        <v>106</v>
      </c>
      <c r="B9546" t="s">
        <v>114</v>
      </c>
      <c r="C9546" t="s">
        <v>80</v>
      </c>
      <c r="D9546" s="17">
        <v>68.918780555555557</v>
      </c>
    </row>
    <row r="9547" spans="1:4" x14ac:dyDescent="0.25">
      <c r="A9547" t="s">
        <v>106</v>
      </c>
      <c r="B9547" t="s">
        <v>114</v>
      </c>
      <c r="C9547" t="s">
        <v>81</v>
      </c>
      <c r="D9547" s="17">
        <v>68.849255555555544</v>
      </c>
    </row>
    <row r="9548" spans="1:4" x14ac:dyDescent="0.25">
      <c r="A9548" t="s">
        <v>106</v>
      </c>
      <c r="B9548" t="s">
        <v>114</v>
      </c>
      <c r="C9548" t="s">
        <v>82</v>
      </c>
      <c r="D9548" s="17">
        <v>68.698763888888891</v>
      </c>
    </row>
    <row r="9549" spans="1:4" x14ac:dyDescent="0.25">
      <c r="A9549" t="s">
        <v>106</v>
      </c>
      <c r="B9549" t="s">
        <v>114</v>
      </c>
      <c r="C9549" t="s">
        <v>83</v>
      </c>
      <c r="D9549" s="17">
        <v>67.619405555555545</v>
      </c>
    </row>
    <row r="9550" spans="1:4" x14ac:dyDescent="0.25">
      <c r="A9550" t="s">
        <v>106</v>
      </c>
      <c r="B9550" t="s">
        <v>111</v>
      </c>
      <c r="C9550" t="s">
        <v>77</v>
      </c>
      <c r="D9550" s="17">
        <v>66.93576944444446</v>
      </c>
    </row>
    <row r="9551" spans="1:4" x14ac:dyDescent="0.25">
      <c r="A9551" t="s">
        <v>106</v>
      </c>
      <c r="B9551" t="s">
        <v>111</v>
      </c>
      <c r="C9551" t="s">
        <v>78</v>
      </c>
      <c r="D9551" s="17">
        <v>66.400497222222214</v>
      </c>
    </row>
    <row r="9552" spans="1:4" x14ac:dyDescent="0.25">
      <c r="A9552" t="s">
        <v>106</v>
      </c>
      <c r="B9552" t="s">
        <v>111</v>
      </c>
      <c r="C9552" t="s">
        <v>79</v>
      </c>
      <c r="D9552" s="17">
        <v>67.156025</v>
      </c>
    </row>
    <row r="9553" spans="1:4" x14ac:dyDescent="0.25">
      <c r="A9553" t="s">
        <v>106</v>
      </c>
      <c r="B9553" t="s">
        <v>111</v>
      </c>
      <c r="C9553" t="s">
        <v>80</v>
      </c>
      <c r="D9553" s="17">
        <v>66.723888888888894</v>
      </c>
    </row>
    <row r="9554" spans="1:4" x14ac:dyDescent="0.25">
      <c r="A9554" t="s">
        <v>106</v>
      </c>
      <c r="B9554" t="s">
        <v>111</v>
      </c>
      <c r="C9554" t="s">
        <v>81</v>
      </c>
      <c r="D9554" s="17">
        <v>66.434458333333339</v>
      </c>
    </row>
    <row r="9555" spans="1:4" x14ac:dyDescent="0.25">
      <c r="A9555" t="s">
        <v>106</v>
      </c>
      <c r="B9555" t="s">
        <v>111</v>
      </c>
      <c r="C9555" t="s">
        <v>82</v>
      </c>
      <c r="D9555" s="17">
        <v>66.451252777777768</v>
      </c>
    </row>
    <row r="9556" spans="1:4" x14ac:dyDescent="0.25">
      <c r="A9556" t="s">
        <v>106</v>
      </c>
      <c r="B9556" t="s">
        <v>111</v>
      </c>
      <c r="C9556" t="s">
        <v>83</v>
      </c>
      <c r="D9556" s="17">
        <v>64.753997222222225</v>
      </c>
    </row>
    <row r="9557" spans="1:4" x14ac:dyDescent="0.25">
      <c r="A9557" t="s">
        <v>106</v>
      </c>
      <c r="B9557" t="s">
        <v>112</v>
      </c>
      <c r="C9557" t="s">
        <v>77</v>
      </c>
      <c r="D9557" s="17">
        <v>70.449180555555557</v>
      </c>
    </row>
    <row r="9558" spans="1:4" x14ac:dyDescent="0.25">
      <c r="A9558" t="s">
        <v>106</v>
      </c>
      <c r="B9558" t="s">
        <v>112</v>
      </c>
      <c r="C9558" t="s">
        <v>78</v>
      </c>
      <c r="D9558" s="17">
        <v>69.803427777777785</v>
      </c>
    </row>
    <row r="9559" spans="1:4" x14ac:dyDescent="0.25">
      <c r="A9559" t="s">
        <v>106</v>
      </c>
      <c r="B9559" t="s">
        <v>112</v>
      </c>
      <c r="C9559" t="s">
        <v>79</v>
      </c>
      <c r="D9559" s="17">
        <v>70.281652777777779</v>
      </c>
    </row>
    <row r="9560" spans="1:4" x14ac:dyDescent="0.25">
      <c r="A9560" t="s">
        <v>106</v>
      </c>
      <c r="B9560" t="s">
        <v>112</v>
      </c>
      <c r="C9560" t="s">
        <v>80</v>
      </c>
      <c r="D9560" s="17">
        <v>69.763597222222216</v>
      </c>
    </row>
    <row r="9561" spans="1:4" x14ac:dyDescent="0.25">
      <c r="A9561" t="s">
        <v>106</v>
      </c>
      <c r="B9561" t="s">
        <v>112</v>
      </c>
      <c r="C9561" t="s">
        <v>81</v>
      </c>
      <c r="D9561" s="17">
        <v>69.991880555555539</v>
      </c>
    </row>
    <row r="9562" spans="1:4" x14ac:dyDescent="0.25">
      <c r="A9562" t="s">
        <v>106</v>
      </c>
      <c r="B9562" t="s">
        <v>112</v>
      </c>
      <c r="C9562" t="s">
        <v>82</v>
      </c>
      <c r="D9562" s="17">
        <v>70.155180555555546</v>
      </c>
    </row>
    <row r="9563" spans="1:4" x14ac:dyDescent="0.25">
      <c r="A9563" t="s">
        <v>106</v>
      </c>
      <c r="B9563" t="s">
        <v>112</v>
      </c>
      <c r="C9563" t="s">
        <v>83</v>
      </c>
      <c r="D9563" s="17">
        <v>68.882386111111117</v>
      </c>
    </row>
    <row r="9564" spans="1:4" x14ac:dyDescent="0.25">
      <c r="A9564" t="s">
        <v>106</v>
      </c>
      <c r="B9564" t="s">
        <v>113</v>
      </c>
      <c r="C9564" t="s">
        <v>77</v>
      </c>
      <c r="D9564" s="17">
        <v>74.349774999999994</v>
      </c>
    </row>
    <row r="9565" spans="1:4" x14ac:dyDescent="0.25">
      <c r="A9565" t="s">
        <v>106</v>
      </c>
      <c r="B9565" t="s">
        <v>113</v>
      </c>
      <c r="C9565" t="s">
        <v>78</v>
      </c>
      <c r="D9565" s="17">
        <v>73.702097222222221</v>
      </c>
    </row>
    <row r="9566" spans="1:4" x14ac:dyDescent="0.25">
      <c r="A9566" t="s">
        <v>106</v>
      </c>
      <c r="B9566" t="s">
        <v>113</v>
      </c>
      <c r="C9566" t="s">
        <v>79</v>
      </c>
      <c r="D9566" s="17">
        <v>74.176366666666652</v>
      </c>
    </row>
    <row r="9567" spans="1:4" x14ac:dyDescent="0.25">
      <c r="A9567" t="s">
        <v>106</v>
      </c>
      <c r="B9567" t="s">
        <v>113</v>
      </c>
      <c r="C9567" t="s">
        <v>80</v>
      </c>
      <c r="D9567" s="17">
        <v>73.91769166666667</v>
      </c>
    </row>
    <row r="9568" spans="1:4" x14ac:dyDescent="0.25">
      <c r="A9568" t="s">
        <v>106</v>
      </c>
      <c r="B9568" t="s">
        <v>113</v>
      </c>
      <c r="C9568" t="s">
        <v>81</v>
      </c>
      <c r="D9568" s="17">
        <v>74.053108333333327</v>
      </c>
    </row>
    <row r="9569" spans="1:4" x14ac:dyDescent="0.25">
      <c r="A9569" t="s">
        <v>106</v>
      </c>
      <c r="B9569" t="s">
        <v>113</v>
      </c>
      <c r="C9569" t="s">
        <v>82</v>
      </c>
      <c r="D9569" s="17">
        <v>73.940291666666667</v>
      </c>
    </row>
    <row r="9570" spans="1:4" x14ac:dyDescent="0.25">
      <c r="A9570" t="s">
        <v>106</v>
      </c>
      <c r="B9570" t="s">
        <v>113</v>
      </c>
      <c r="C9570" t="s">
        <v>83</v>
      </c>
      <c r="D9570" s="17">
        <v>72.996197222222236</v>
      </c>
    </row>
    <row r="9571" spans="1:4" x14ac:dyDescent="0.25">
      <c r="A9571" t="s">
        <v>106</v>
      </c>
      <c r="B9571" t="s">
        <v>114</v>
      </c>
      <c r="C9571" t="s">
        <v>77</v>
      </c>
      <c r="D9571" s="17">
        <v>71.371224999999967</v>
      </c>
    </row>
    <row r="9572" spans="1:4" x14ac:dyDescent="0.25">
      <c r="A9572" t="s">
        <v>106</v>
      </c>
      <c r="B9572" t="s">
        <v>114</v>
      </c>
      <c r="C9572" t="s">
        <v>78</v>
      </c>
      <c r="D9572" s="17">
        <v>70.963911111111102</v>
      </c>
    </row>
    <row r="9573" spans="1:4" x14ac:dyDescent="0.25">
      <c r="A9573" t="s">
        <v>106</v>
      </c>
      <c r="B9573" t="s">
        <v>114</v>
      </c>
      <c r="C9573" t="s">
        <v>79</v>
      </c>
      <c r="D9573" s="17">
        <v>71.554094444444473</v>
      </c>
    </row>
    <row r="9574" spans="1:4" x14ac:dyDescent="0.25">
      <c r="A9574" t="s">
        <v>106</v>
      </c>
      <c r="B9574" t="s">
        <v>114</v>
      </c>
      <c r="C9574" t="s">
        <v>80</v>
      </c>
      <c r="D9574" s="17">
        <v>71.277561111111112</v>
      </c>
    </row>
    <row r="9575" spans="1:4" x14ac:dyDescent="0.25">
      <c r="A9575" t="s">
        <v>106</v>
      </c>
      <c r="B9575" t="s">
        <v>114</v>
      </c>
      <c r="C9575" t="s">
        <v>81</v>
      </c>
      <c r="D9575" s="17">
        <v>71.194413888888874</v>
      </c>
    </row>
    <row r="9576" spans="1:4" x14ac:dyDescent="0.25">
      <c r="A9576" t="s">
        <v>106</v>
      </c>
      <c r="B9576" t="s">
        <v>114</v>
      </c>
      <c r="C9576" t="s">
        <v>82</v>
      </c>
      <c r="D9576" s="17">
        <v>71.10921388888886</v>
      </c>
    </row>
    <row r="9577" spans="1:4" x14ac:dyDescent="0.25">
      <c r="A9577" t="s">
        <v>106</v>
      </c>
      <c r="B9577" t="s">
        <v>114</v>
      </c>
      <c r="C9577" t="s">
        <v>83</v>
      </c>
      <c r="D9577" s="17">
        <v>69.890341666666657</v>
      </c>
    </row>
    <row r="9578" spans="1:4" x14ac:dyDescent="0.25">
      <c r="A9578" t="s">
        <v>106</v>
      </c>
      <c r="B9578" t="s">
        <v>111</v>
      </c>
      <c r="C9578" t="s">
        <v>77</v>
      </c>
      <c r="D9578" s="17">
        <v>70.086047222222234</v>
      </c>
    </row>
    <row r="9579" spans="1:4" x14ac:dyDescent="0.25">
      <c r="A9579" t="s">
        <v>106</v>
      </c>
      <c r="B9579" t="s">
        <v>111</v>
      </c>
      <c r="C9579" t="s">
        <v>78</v>
      </c>
      <c r="D9579" s="17">
        <v>69.663483333333318</v>
      </c>
    </row>
    <row r="9580" spans="1:4" x14ac:dyDescent="0.25">
      <c r="A9580" t="s">
        <v>106</v>
      </c>
      <c r="B9580" t="s">
        <v>111</v>
      </c>
      <c r="C9580" t="s">
        <v>79</v>
      </c>
      <c r="D9580" s="17">
        <v>70.028941666666654</v>
      </c>
    </row>
    <row r="9581" spans="1:4" x14ac:dyDescent="0.25">
      <c r="A9581" t="s">
        <v>106</v>
      </c>
      <c r="B9581" t="s">
        <v>111</v>
      </c>
      <c r="C9581" t="s">
        <v>80</v>
      </c>
      <c r="D9581" s="17">
        <v>69.699158333333315</v>
      </c>
    </row>
    <row r="9582" spans="1:4" x14ac:dyDescent="0.25">
      <c r="A9582" t="s">
        <v>106</v>
      </c>
      <c r="B9582" t="s">
        <v>111</v>
      </c>
      <c r="C9582" t="s">
        <v>81</v>
      </c>
      <c r="D9582" s="17">
        <v>69.791916666666665</v>
      </c>
    </row>
    <row r="9583" spans="1:4" x14ac:dyDescent="0.25">
      <c r="A9583" t="s">
        <v>106</v>
      </c>
      <c r="B9583" t="s">
        <v>111</v>
      </c>
      <c r="C9583" t="s">
        <v>82</v>
      </c>
      <c r="D9583" s="17">
        <v>69.718927777777793</v>
      </c>
    </row>
    <row r="9584" spans="1:4" x14ac:dyDescent="0.25">
      <c r="A9584" t="s">
        <v>106</v>
      </c>
      <c r="B9584" t="s">
        <v>111</v>
      </c>
      <c r="C9584" t="s">
        <v>83</v>
      </c>
      <c r="D9584" s="17">
        <v>68.072325000000021</v>
      </c>
    </row>
    <row r="9585" spans="1:4" x14ac:dyDescent="0.25">
      <c r="A9585" t="s">
        <v>106</v>
      </c>
      <c r="B9585" t="s">
        <v>112</v>
      </c>
      <c r="C9585" t="s">
        <v>77</v>
      </c>
      <c r="D9585" s="17">
        <v>75.203236111111096</v>
      </c>
    </row>
    <row r="9586" spans="1:4" x14ac:dyDescent="0.25">
      <c r="A9586" t="s">
        <v>106</v>
      </c>
      <c r="B9586" t="s">
        <v>112</v>
      </c>
      <c r="C9586" t="s">
        <v>78</v>
      </c>
      <c r="D9586" s="17">
        <v>75.08855833333331</v>
      </c>
    </row>
    <row r="9587" spans="1:4" x14ac:dyDescent="0.25">
      <c r="A9587" t="s">
        <v>106</v>
      </c>
      <c r="B9587" t="s">
        <v>112</v>
      </c>
      <c r="C9587" t="s">
        <v>79</v>
      </c>
      <c r="D9587" s="17">
        <v>75.227438888888884</v>
      </c>
    </row>
    <row r="9588" spans="1:4" x14ac:dyDescent="0.25">
      <c r="A9588" t="s">
        <v>106</v>
      </c>
      <c r="B9588" t="s">
        <v>112</v>
      </c>
      <c r="C9588" t="s">
        <v>80</v>
      </c>
      <c r="D9588" s="17">
        <v>74.951741666666649</v>
      </c>
    </row>
    <row r="9589" spans="1:4" x14ac:dyDescent="0.25">
      <c r="A9589" t="s">
        <v>106</v>
      </c>
      <c r="B9589" t="s">
        <v>112</v>
      </c>
      <c r="C9589" t="s">
        <v>81</v>
      </c>
      <c r="D9589" s="17">
        <v>75.533297222222231</v>
      </c>
    </row>
    <row r="9590" spans="1:4" x14ac:dyDescent="0.25">
      <c r="A9590" t="s">
        <v>106</v>
      </c>
      <c r="B9590" t="s">
        <v>112</v>
      </c>
      <c r="C9590" t="s">
        <v>82</v>
      </c>
      <c r="D9590" s="17">
        <v>75.613508333333328</v>
      </c>
    </row>
    <row r="9591" spans="1:4" x14ac:dyDescent="0.25">
      <c r="A9591" t="s">
        <v>106</v>
      </c>
      <c r="B9591" t="s">
        <v>112</v>
      </c>
      <c r="C9591" t="s">
        <v>83</v>
      </c>
      <c r="D9591" s="17">
        <v>74.618913888888898</v>
      </c>
    </row>
    <row r="9592" spans="1:4" x14ac:dyDescent="0.25">
      <c r="A9592" t="s">
        <v>106</v>
      </c>
      <c r="B9592" t="s">
        <v>113</v>
      </c>
      <c r="C9592" t="s">
        <v>77</v>
      </c>
      <c r="D9592" s="17">
        <v>79.945361111111126</v>
      </c>
    </row>
    <row r="9593" spans="1:4" x14ac:dyDescent="0.25">
      <c r="A9593" t="s">
        <v>106</v>
      </c>
      <c r="B9593" t="s">
        <v>113</v>
      </c>
      <c r="C9593" t="s">
        <v>78</v>
      </c>
      <c r="D9593" s="17">
        <v>79.551522222222218</v>
      </c>
    </row>
    <row r="9594" spans="1:4" x14ac:dyDescent="0.25">
      <c r="A9594" t="s">
        <v>106</v>
      </c>
      <c r="B9594" t="s">
        <v>113</v>
      </c>
      <c r="C9594" t="s">
        <v>79</v>
      </c>
      <c r="D9594" s="17">
        <v>79.74744722222222</v>
      </c>
    </row>
    <row r="9595" spans="1:4" x14ac:dyDescent="0.25">
      <c r="A9595" t="s">
        <v>106</v>
      </c>
      <c r="B9595" t="s">
        <v>113</v>
      </c>
      <c r="C9595" t="s">
        <v>80</v>
      </c>
      <c r="D9595" s="17">
        <v>79.514608333333314</v>
      </c>
    </row>
    <row r="9596" spans="1:4" x14ac:dyDescent="0.25">
      <c r="A9596" t="s">
        <v>106</v>
      </c>
      <c r="B9596" t="s">
        <v>113</v>
      </c>
      <c r="C9596" t="s">
        <v>81</v>
      </c>
      <c r="D9596" s="17">
        <v>79.896574999999984</v>
      </c>
    </row>
    <row r="9597" spans="1:4" x14ac:dyDescent="0.25">
      <c r="A9597" t="s">
        <v>106</v>
      </c>
      <c r="B9597" t="s">
        <v>113</v>
      </c>
      <c r="C9597" t="s">
        <v>82</v>
      </c>
      <c r="D9597" s="17">
        <v>79.775105555555584</v>
      </c>
    </row>
    <row r="9598" spans="1:4" x14ac:dyDescent="0.25">
      <c r="A9598" t="s">
        <v>106</v>
      </c>
      <c r="B9598" t="s">
        <v>113</v>
      </c>
      <c r="C9598" t="s">
        <v>83</v>
      </c>
      <c r="D9598" s="17">
        <v>79.203844444444428</v>
      </c>
    </row>
    <row r="9599" spans="1:4" x14ac:dyDescent="0.25">
      <c r="A9599" t="s">
        <v>106</v>
      </c>
      <c r="B9599" t="s">
        <v>114</v>
      </c>
      <c r="C9599" t="s">
        <v>77</v>
      </c>
      <c r="D9599" s="17">
        <v>73.995130555555576</v>
      </c>
    </row>
    <row r="9600" spans="1:4" x14ac:dyDescent="0.25">
      <c r="A9600" t="s">
        <v>106</v>
      </c>
      <c r="B9600" t="s">
        <v>114</v>
      </c>
      <c r="C9600" t="s">
        <v>78</v>
      </c>
      <c r="D9600" s="17">
        <v>73.467272222222221</v>
      </c>
    </row>
    <row r="9601" spans="1:4" x14ac:dyDescent="0.25">
      <c r="A9601" t="s">
        <v>106</v>
      </c>
      <c r="B9601" t="s">
        <v>114</v>
      </c>
      <c r="C9601" t="s">
        <v>79</v>
      </c>
      <c r="D9601" s="17">
        <v>74.115061111111117</v>
      </c>
    </row>
    <row r="9602" spans="1:4" x14ac:dyDescent="0.25">
      <c r="A9602" t="s">
        <v>106</v>
      </c>
      <c r="B9602" t="s">
        <v>114</v>
      </c>
      <c r="C9602" t="s">
        <v>80</v>
      </c>
      <c r="D9602" s="17">
        <v>73.714511111111094</v>
      </c>
    </row>
    <row r="9603" spans="1:4" x14ac:dyDescent="0.25">
      <c r="A9603" t="s">
        <v>106</v>
      </c>
      <c r="B9603" t="s">
        <v>114</v>
      </c>
      <c r="C9603" t="s">
        <v>81</v>
      </c>
      <c r="D9603" s="17">
        <v>74.105561111111115</v>
      </c>
    </row>
    <row r="9604" spans="1:4" x14ac:dyDescent="0.25">
      <c r="A9604" t="s">
        <v>106</v>
      </c>
      <c r="B9604" t="s">
        <v>114</v>
      </c>
      <c r="C9604" t="s">
        <v>82</v>
      </c>
      <c r="D9604" s="17">
        <v>73.887086111111103</v>
      </c>
    </row>
    <row r="9605" spans="1:4" x14ac:dyDescent="0.25">
      <c r="A9605" t="s">
        <v>106</v>
      </c>
      <c r="B9605" t="s">
        <v>114</v>
      </c>
      <c r="C9605" t="s">
        <v>83</v>
      </c>
      <c r="D9605" s="17">
        <v>72.713750000000019</v>
      </c>
    </row>
    <row r="9606" spans="1:4" x14ac:dyDescent="0.25">
      <c r="A9606" t="s">
        <v>106</v>
      </c>
      <c r="B9606" t="s">
        <v>111</v>
      </c>
      <c r="C9606" t="s">
        <v>77</v>
      </c>
      <c r="D9606" s="17">
        <v>72.437891666666644</v>
      </c>
    </row>
    <row r="9607" spans="1:4" x14ac:dyDescent="0.25">
      <c r="A9607" t="s">
        <v>106</v>
      </c>
      <c r="B9607" t="s">
        <v>111</v>
      </c>
      <c r="C9607" t="s">
        <v>78</v>
      </c>
      <c r="D9607" s="17">
        <v>71.99444166666666</v>
      </c>
    </row>
    <row r="9608" spans="1:4" x14ac:dyDescent="0.25">
      <c r="A9608" t="s">
        <v>106</v>
      </c>
      <c r="B9608" t="s">
        <v>111</v>
      </c>
      <c r="C9608" t="s">
        <v>79</v>
      </c>
      <c r="D9608" s="17">
        <v>72.615522222222197</v>
      </c>
    </row>
    <row r="9609" spans="1:4" x14ac:dyDescent="0.25">
      <c r="A9609" t="s">
        <v>106</v>
      </c>
      <c r="B9609" t="s">
        <v>111</v>
      </c>
      <c r="C9609" t="s">
        <v>80</v>
      </c>
      <c r="D9609" s="17">
        <v>72.063288888888891</v>
      </c>
    </row>
    <row r="9610" spans="1:4" x14ac:dyDescent="0.25">
      <c r="A9610" t="s">
        <v>106</v>
      </c>
      <c r="B9610" t="s">
        <v>111</v>
      </c>
      <c r="C9610" t="s">
        <v>81</v>
      </c>
      <c r="D9610" s="17">
        <v>72.21514999999998</v>
      </c>
    </row>
    <row r="9611" spans="1:4" x14ac:dyDescent="0.25">
      <c r="A9611" t="s">
        <v>106</v>
      </c>
      <c r="B9611" t="s">
        <v>111</v>
      </c>
      <c r="C9611" t="s">
        <v>82</v>
      </c>
      <c r="D9611" s="17">
        <v>72.09490277777779</v>
      </c>
    </row>
    <row r="9612" spans="1:4" x14ac:dyDescent="0.25">
      <c r="A9612" t="s">
        <v>106</v>
      </c>
      <c r="B9612" t="s">
        <v>111</v>
      </c>
      <c r="C9612" t="s">
        <v>83</v>
      </c>
      <c r="D9612" s="17">
        <v>70.46219722222223</v>
      </c>
    </row>
    <row r="9613" spans="1:4" x14ac:dyDescent="0.25">
      <c r="A9613" t="s">
        <v>106</v>
      </c>
      <c r="B9613" t="s">
        <v>112</v>
      </c>
      <c r="C9613" t="s">
        <v>77</v>
      </c>
      <c r="D9613" s="17">
        <v>75.697694444444451</v>
      </c>
    </row>
    <row r="9614" spans="1:4" x14ac:dyDescent="0.25">
      <c r="A9614" t="s">
        <v>106</v>
      </c>
      <c r="B9614" t="s">
        <v>112</v>
      </c>
      <c r="C9614" t="s">
        <v>78</v>
      </c>
      <c r="D9614" s="17">
        <v>75.428066666666666</v>
      </c>
    </row>
    <row r="9615" spans="1:4" x14ac:dyDescent="0.25">
      <c r="A9615" t="s">
        <v>106</v>
      </c>
      <c r="B9615" t="s">
        <v>112</v>
      </c>
      <c r="C9615" t="s">
        <v>79</v>
      </c>
      <c r="D9615" s="17">
        <v>75.912963888888882</v>
      </c>
    </row>
    <row r="9616" spans="1:4" x14ac:dyDescent="0.25">
      <c r="A9616" t="s">
        <v>106</v>
      </c>
      <c r="B9616" t="s">
        <v>112</v>
      </c>
      <c r="C9616" t="s">
        <v>80</v>
      </c>
      <c r="D9616" s="17">
        <v>75.367069444444425</v>
      </c>
    </row>
    <row r="9617" spans="1:4" x14ac:dyDescent="0.25">
      <c r="A9617" t="s">
        <v>106</v>
      </c>
      <c r="B9617" t="s">
        <v>112</v>
      </c>
      <c r="C9617" t="s">
        <v>81</v>
      </c>
      <c r="D9617" s="17">
        <v>76.107108333333358</v>
      </c>
    </row>
    <row r="9618" spans="1:4" x14ac:dyDescent="0.25">
      <c r="A9618" t="s">
        <v>106</v>
      </c>
      <c r="B9618" t="s">
        <v>112</v>
      </c>
      <c r="C9618" t="s">
        <v>82</v>
      </c>
      <c r="D9618" s="17">
        <v>75.823849999999993</v>
      </c>
    </row>
    <row r="9619" spans="1:4" x14ac:dyDescent="0.25">
      <c r="A9619" t="s">
        <v>106</v>
      </c>
      <c r="B9619" t="s">
        <v>112</v>
      </c>
      <c r="C9619" t="s">
        <v>83</v>
      </c>
      <c r="D9619" s="17">
        <v>75.117094444444447</v>
      </c>
    </row>
    <row r="9620" spans="1:4" x14ac:dyDescent="0.25">
      <c r="A9620" t="s">
        <v>106</v>
      </c>
      <c r="B9620" t="s">
        <v>113</v>
      </c>
      <c r="C9620" t="s">
        <v>77</v>
      </c>
      <c r="D9620" s="17">
        <v>79.108872222222217</v>
      </c>
    </row>
    <row r="9621" spans="1:4" x14ac:dyDescent="0.25">
      <c r="A9621" t="s">
        <v>106</v>
      </c>
      <c r="B9621" t="s">
        <v>113</v>
      </c>
      <c r="C9621" t="s">
        <v>78</v>
      </c>
      <c r="D9621" s="17">
        <v>78.725016666666676</v>
      </c>
    </row>
    <row r="9622" spans="1:4" x14ac:dyDescent="0.25">
      <c r="A9622" t="s">
        <v>106</v>
      </c>
      <c r="B9622" t="s">
        <v>113</v>
      </c>
      <c r="C9622" t="s">
        <v>79</v>
      </c>
      <c r="D9622" s="17">
        <v>78.915386111111104</v>
      </c>
    </row>
    <row r="9623" spans="1:4" x14ac:dyDescent="0.25">
      <c r="A9623" t="s">
        <v>106</v>
      </c>
      <c r="B9623" t="s">
        <v>113</v>
      </c>
      <c r="C9623" t="s">
        <v>80</v>
      </c>
      <c r="D9623" s="17">
        <v>78.500672222222235</v>
      </c>
    </row>
    <row r="9624" spans="1:4" x14ac:dyDescent="0.25">
      <c r="A9624" t="s">
        <v>106</v>
      </c>
      <c r="B9624" t="s">
        <v>113</v>
      </c>
      <c r="C9624" t="s">
        <v>81</v>
      </c>
      <c r="D9624" s="17">
        <v>79.094380555555546</v>
      </c>
    </row>
    <row r="9625" spans="1:4" x14ac:dyDescent="0.25">
      <c r="A9625" t="s">
        <v>106</v>
      </c>
      <c r="B9625" t="s">
        <v>113</v>
      </c>
      <c r="C9625" t="s">
        <v>82</v>
      </c>
      <c r="D9625" s="17">
        <v>78.715333333333319</v>
      </c>
    </row>
    <row r="9626" spans="1:4" x14ac:dyDescent="0.25">
      <c r="A9626" t="s">
        <v>106</v>
      </c>
      <c r="B9626" t="s">
        <v>113</v>
      </c>
      <c r="C9626" t="s">
        <v>83</v>
      </c>
      <c r="D9626" s="17">
        <v>78.420083333333338</v>
      </c>
    </row>
    <row r="9627" spans="1:4" x14ac:dyDescent="0.25">
      <c r="A9627" t="s">
        <v>106</v>
      </c>
      <c r="B9627" t="s">
        <v>114</v>
      </c>
      <c r="C9627" t="s">
        <v>77</v>
      </c>
      <c r="D9627" s="17">
        <v>71.708111111111123</v>
      </c>
    </row>
    <row r="9628" spans="1:4" x14ac:dyDescent="0.25">
      <c r="A9628" t="s">
        <v>106</v>
      </c>
      <c r="B9628" t="s">
        <v>114</v>
      </c>
      <c r="C9628" t="s">
        <v>78</v>
      </c>
      <c r="D9628" s="17">
        <v>71.292538888888856</v>
      </c>
    </row>
    <row r="9629" spans="1:4" x14ac:dyDescent="0.25">
      <c r="A9629" t="s">
        <v>106</v>
      </c>
      <c r="B9629" t="s">
        <v>114</v>
      </c>
      <c r="C9629" t="s">
        <v>79</v>
      </c>
      <c r="D9629" s="17">
        <v>71.90270000000001</v>
      </c>
    </row>
    <row r="9630" spans="1:4" x14ac:dyDescent="0.25">
      <c r="A9630" t="s">
        <v>106</v>
      </c>
      <c r="B9630" t="s">
        <v>114</v>
      </c>
      <c r="C9630" t="s">
        <v>80</v>
      </c>
      <c r="D9630" s="17">
        <v>71.365491666666657</v>
      </c>
    </row>
    <row r="9631" spans="1:4" x14ac:dyDescent="0.25">
      <c r="A9631" t="s">
        <v>106</v>
      </c>
      <c r="B9631" t="s">
        <v>114</v>
      </c>
      <c r="C9631" t="s">
        <v>81</v>
      </c>
      <c r="D9631" s="17">
        <v>71.707472222222222</v>
      </c>
    </row>
    <row r="9632" spans="1:4" x14ac:dyDescent="0.25">
      <c r="A9632" t="s">
        <v>106</v>
      </c>
      <c r="B9632" t="s">
        <v>114</v>
      </c>
      <c r="C9632" t="s">
        <v>82</v>
      </c>
      <c r="D9632" s="17">
        <v>71.719069444444457</v>
      </c>
    </row>
    <row r="9633" spans="1:4" x14ac:dyDescent="0.25">
      <c r="A9633" t="s">
        <v>106</v>
      </c>
      <c r="B9633" t="s">
        <v>114</v>
      </c>
      <c r="C9633" t="s">
        <v>83</v>
      </c>
      <c r="D9633" s="17">
        <v>70.133474999999976</v>
      </c>
    </row>
    <row r="9634" spans="1:4" x14ac:dyDescent="0.25">
      <c r="A9634" t="s">
        <v>106</v>
      </c>
      <c r="B9634" t="s">
        <v>111</v>
      </c>
      <c r="C9634" t="s">
        <v>77</v>
      </c>
      <c r="D9634" s="17">
        <v>69.209472222222217</v>
      </c>
    </row>
    <row r="9635" spans="1:4" x14ac:dyDescent="0.25">
      <c r="A9635" t="s">
        <v>106</v>
      </c>
      <c r="B9635" t="s">
        <v>111</v>
      </c>
      <c r="C9635" t="s">
        <v>78</v>
      </c>
      <c r="D9635" s="17">
        <v>68.618719444444451</v>
      </c>
    </row>
    <row r="9636" spans="1:4" x14ac:dyDescent="0.25">
      <c r="A9636" t="s">
        <v>106</v>
      </c>
      <c r="B9636" t="s">
        <v>111</v>
      </c>
      <c r="C9636" t="s">
        <v>79</v>
      </c>
      <c r="D9636" s="17">
        <v>69.114511111111099</v>
      </c>
    </row>
    <row r="9637" spans="1:4" x14ac:dyDescent="0.25">
      <c r="A9637" t="s">
        <v>106</v>
      </c>
      <c r="B9637" t="s">
        <v>111</v>
      </c>
      <c r="C9637" t="s">
        <v>80</v>
      </c>
      <c r="D9637" s="17">
        <v>68.631386111111112</v>
      </c>
    </row>
    <row r="9638" spans="1:4" x14ac:dyDescent="0.25">
      <c r="A9638" t="s">
        <v>106</v>
      </c>
      <c r="B9638" t="s">
        <v>111</v>
      </c>
      <c r="C9638" t="s">
        <v>81</v>
      </c>
      <c r="D9638" s="17">
        <v>69.020166666666654</v>
      </c>
    </row>
    <row r="9639" spans="1:4" x14ac:dyDescent="0.25">
      <c r="A9639" t="s">
        <v>106</v>
      </c>
      <c r="B9639" t="s">
        <v>111</v>
      </c>
      <c r="C9639" t="s">
        <v>82</v>
      </c>
      <c r="D9639" s="17">
        <v>69.101177777777764</v>
      </c>
    </row>
    <row r="9640" spans="1:4" x14ac:dyDescent="0.25">
      <c r="A9640" t="s">
        <v>106</v>
      </c>
      <c r="B9640" t="s">
        <v>111</v>
      </c>
      <c r="C9640" t="s">
        <v>83</v>
      </c>
      <c r="D9640" s="17">
        <v>66.979083333333335</v>
      </c>
    </row>
    <row r="9641" spans="1:4" x14ac:dyDescent="0.25">
      <c r="A9641" t="s">
        <v>106</v>
      </c>
      <c r="B9641" t="s">
        <v>112</v>
      </c>
      <c r="C9641" t="s">
        <v>77</v>
      </c>
      <c r="D9641" s="17">
        <v>74.266955555555569</v>
      </c>
    </row>
    <row r="9642" spans="1:4" x14ac:dyDescent="0.25">
      <c r="A9642" t="s">
        <v>106</v>
      </c>
      <c r="B9642" t="s">
        <v>112</v>
      </c>
      <c r="C9642" t="s">
        <v>78</v>
      </c>
      <c r="D9642" s="17">
        <v>74.053211111111125</v>
      </c>
    </row>
    <row r="9643" spans="1:4" x14ac:dyDescent="0.25">
      <c r="A9643" t="s">
        <v>106</v>
      </c>
      <c r="B9643" t="s">
        <v>112</v>
      </c>
      <c r="C9643" t="s">
        <v>79</v>
      </c>
      <c r="D9643" s="17">
        <v>74.164027777777775</v>
      </c>
    </row>
    <row r="9644" spans="1:4" x14ac:dyDescent="0.25">
      <c r="A9644" t="s">
        <v>106</v>
      </c>
      <c r="B9644" t="s">
        <v>112</v>
      </c>
      <c r="C9644" t="s">
        <v>80</v>
      </c>
      <c r="D9644" s="17">
        <v>73.642747222222226</v>
      </c>
    </row>
    <row r="9645" spans="1:4" x14ac:dyDescent="0.25">
      <c r="A9645" t="s">
        <v>106</v>
      </c>
      <c r="B9645" t="s">
        <v>112</v>
      </c>
      <c r="C9645" t="s">
        <v>81</v>
      </c>
      <c r="D9645" s="17">
        <v>74.882277777777773</v>
      </c>
    </row>
    <row r="9646" spans="1:4" x14ac:dyDescent="0.25">
      <c r="A9646" t="s">
        <v>106</v>
      </c>
      <c r="B9646" t="s">
        <v>112</v>
      </c>
      <c r="C9646" t="s">
        <v>82</v>
      </c>
      <c r="D9646" s="17">
        <v>74.549908333333349</v>
      </c>
    </row>
    <row r="9647" spans="1:4" x14ac:dyDescent="0.25">
      <c r="A9647" t="s">
        <v>106</v>
      </c>
      <c r="B9647" t="s">
        <v>112</v>
      </c>
      <c r="C9647" t="s">
        <v>83</v>
      </c>
      <c r="D9647" s="17">
        <v>73.867458333333317</v>
      </c>
    </row>
    <row r="9648" spans="1:4" x14ac:dyDescent="0.25">
      <c r="A9648" t="s">
        <v>106</v>
      </c>
      <c r="B9648" t="s">
        <v>113</v>
      </c>
      <c r="C9648" t="s">
        <v>77</v>
      </c>
      <c r="D9648" s="17">
        <v>80.752230555555542</v>
      </c>
    </row>
    <row r="9649" spans="1:4" x14ac:dyDescent="0.25">
      <c r="A9649" t="s">
        <v>106</v>
      </c>
      <c r="B9649" t="s">
        <v>113</v>
      </c>
      <c r="C9649" t="s">
        <v>78</v>
      </c>
      <c r="D9649" s="17">
        <v>80.502891666666685</v>
      </c>
    </row>
    <row r="9650" spans="1:4" x14ac:dyDescent="0.25">
      <c r="A9650" t="s">
        <v>106</v>
      </c>
      <c r="B9650" t="s">
        <v>113</v>
      </c>
      <c r="C9650" t="s">
        <v>79</v>
      </c>
      <c r="D9650" s="17">
        <v>80.218591666666654</v>
      </c>
    </row>
    <row r="9651" spans="1:4" x14ac:dyDescent="0.25">
      <c r="A9651" t="s">
        <v>106</v>
      </c>
      <c r="B9651" t="s">
        <v>113</v>
      </c>
      <c r="C9651" t="s">
        <v>80</v>
      </c>
      <c r="D9651" s="17">
        <v>79.841422222222235</v>
      </c>
    </row>
    <row r="9652" spans="1:4" x14ac:dyDescent="0.25">
      <c r="A9652" t="s">
        <v>106</v>
      </c>
      <c r="B9652" t="s">
        <v>113</v>
      </c>
      <c r="C9652" t="s">
        <v>81</v>
      </c>
      <c r="D9652" s="17">
        <v>80.282611111111095</v>
      </c>
    </row>
    <row r="9653" spans="1:4" x14ac:dyDescent="0.25">
      <c r="A9653" t="s">
        <v>106</v>
      </c>
      <c r="B9653" t="s">
        <v>113</v>
      </c>
      <c r="C9653" t="s">
        <v>82</v>
      </c>
      <c r="D9653" s="17">
        <v>79.835994444444452</v>
      </c>
    </row>
    <row r="9654" spans="1:4" x14ac:dyDescent="0.25">
      <c r="A9654" t="s">
        <v>106</v>
      </c>
      <c r="B9654" t="s">
        <v>113</v>
      </c>
      <c r="C9654" t="s">
        <v>83</v>
      </c>
      <c r="D9654" s="17">
        <v>79.953225000000003</v>
      </c>
    </row>
    <row r="9655" spans="1:4" x14ac:dyDescent="0.25">
      <c r="A9655" t="s">
        <v>106</v>
      </c>
      <c r="B9655" t="s">
        <v>114</v>
      </c>
      <c r="C9655" t="s">
        <v>77</v>
      </c>
      <c r="D9655" s="17">
        <v>73.03144444444446</v>
      </c>
    </row>
    <row r="9656" spans="1:4" x14ac:dyDescent="0.25">
      <c r="A9656" t="s">
        <v>106</v>
      </c>
      <c r="B9656" t="s">
        <v>114</v>
      </c>
      <c r="C9656" t="s">
        <v>78</v>
      </c>
      <c r="D9656" s="17">
        <v>72.46938611111112</v>
      </c>
    </row>
    <row r="9657" spans="1:4" x14ac:dyDescent="0.25">
      <c r="A9657" t="s">
        <v>106</v>
      </c>
      <c r="B9657" t="s">
        <v>114</v>
      </c>
      <c r="C9657" t="s">
        <v>79</v>
      </c>
      <c r="D9657" s="17">
        <v>73.046008333333347</v>
      </c>
    </row>
    <row r="9658" spans="1:4" x14ac:dyDescent="0.25">
      <c r="A9658" t="s">
        <v>106</v>
      </c>
      <c r="B9658" t="s">
        <v>114</v>
      </c>
      <c r="C9658" t="s">
        <v>80</v>
      </c>
      <c r="D9658" s="17">
        <v>72.618419444444442</v>
      </c>
    </row>
    <row r="9659" spans="1:4" x14ac:dyDescent="0.25">
      <c r="A9659" t="s">
        <v>106</v>
      </c>
      <c r="B9659" t="s">
        <v>114</v>
      </c>
      <c r="C9659" t="s">
        <v>81</v>
      </c>
      <c r="D9659" s="17">
        <v>72.860880555555553</v>
      </c>
    </row>
    <row r="9660" spans="1:4" x14ac:dyDescent="0.25">
      <c r="A9660" t="s">
        <v>106</v>
      </c>
      <c r="B9660" t="s">
        <v>114</v>
      </c>
      <c r="C9660" t="s">
        <v>82</v>
      </c>
      <c r="D9660" s="17">
        <v>72.918186111111112</v>
      </c>
    </row>
    <row r="9661" spans="1:4" x14ac:dyDescent="0.25">
      <c r="A9661" t="s">
        <v>106</v>
      </c>
      <c r="B9661" t="s">
        <v>114</v>
      </c>
      <c r="C9661" t="s">
        <v>83</v>
      </c>
      <c r="D9661" s="17">
        <v>71.353874999999988</v>
      </c>
    </row>
    <row r="9662" spans="1:4" x14ac:dyDescent="0.25">
      <c r="A9662" t="s">
        <v>106</v>
      </c>
      <c r="B9662" t="s">
        <v>111</v>
      </c>
      <c r="C9662" t="s">
        <v>77</v>
      </c>
      <c r="D9662" s="17">
        <v>70.532766666666703</v>
      </c>
    </row>
    <row r="9663" spans="1:4" x14ac:dyDescent="0.25">
      <c r="A9663" t="s">
        <v>106</v>
      </c>
      <c r="B9663" t="s">
        <v>111</v>
      </c>
      <c r="C9663" t="s">
        <v>78</v>
      </c>
      <c r="D9663" s="17">
        <v>69.998927777777766</v>
      </c>
    </row>
    <row r="9664" spans="1:4" x14ac:dyDescent="0.25">
      <c r="A9664" t="s">
        <v>106</v>
      </c>
      <c r="B9664" t="s">
        <v>111</v>
      </c>
      <c r="C9664" t="s">
        <v>79</v>
      </c>
      <c r="D9664" s="17">
        <v>70.11566944444445</v>
      </c>
    </row>
    <row r="9665" spans="1:4" x14ac:dyDescent="0.25">
      <c r="A9665" t="s">
        <v>106</v>
      </c>
      <c r="B9665" t="s">
        <v>111</v>
      </c>
      <c r="C9665" t="s">
        <v>80</v>
      </c>
      <c r="D9665" s="17">
        <v>69.850988888888892</v>
      </c>
    </row>
    <row r="9666" spans="1:4" x14ac:dyDescent="0.25">
      <c r="A9666" t="s">
        <v>106</v>
      </c>
      <c r="B9666" t="s">
        <v>111</v>
      </c>
      <c r="C9666" t="s">
        <v>81</v>
      </c>
      <c r="D9666" s="17">
        <v>70.093947222222212</v>
      </c>
    </row>
    <row r="9667" spans="1:4" x14ac:dyDescent="0.25">
      <c r="A9667" t="s">
        <v>106</v>
      </c>
      <c r="B9667" t="s">
        <v>111</v>
      </c>
      <c r="C9667" t="s">
        <v>82</v>
      </c>
      <c r="D9667" s="17">
        <v>70.261980555555567</v>
      </c>
    </row>
    <row r="9668" spans="1:4" x14ac:dyDescent="0.25">
      <c r="A9668" t="s">
        <v>106</v>
      </c>
      <c r="B9668" t="s">
        <v>111</v>
      </c>
      <c r="C9668" t="s">
        <v>83</v>
      </c>
      <c r="D9668" s="17">
        <v>68.10056944444446</v>
      </c>
    </row>
    <row r="9669" spans="1:4" x14ac:dyDescent="0.25">
      <c r="A9669" t="s">
        <v>106</v>
      </c>
      <c r="B9669" t="s">
        <v>112</v>
      </c>
      <c r="C9669" t="s">
        <v>77</v>
      </c>
      <c r="D9669" s="17">
        <v>71.375261111111115</v>
      </c>
    </row>
    <row r="9670" spans="1:4" x14ac:dyDescent="0.25">
      <c r="A9670" t="s">
        <v>106</v>
      </c>
      <c r="B9670" t="s">
        <v>112</v>
      </c>
      <c r="C9670" t="s">
        <v>78</v>
      </c>
      <c r="D9670" s="17">
        <v>70.624127777777801</v>
      </c>
    </row>
    <row r="9671" spans="1:4" x14ac:dyDescent="0.25">
      <c r="A9671" t="s">
        <v>106</v>
      </c>
      <c r="B9671" t="s">
        <v>112</v>
      </c>
      <c r="C9671" t="s">
        <v>79</v>
      </c>
      <c r="D9671" s="17">
        <v>71.35445555555556</v>
      </c>
    </row>
    <row r="9672" spans="1:4" x14ac:dyDescent="0.25">
      <c r="A9672" t="s">
        <v>106</v>
      </c>
      <c r="B9672" t="s">
        <v>112</v>
      </c>
      <c r="C9672" t="s">
        <v>80</v>
      </c>
      <c r="D9672" s="17">
        <v>70.55421111111113</v>
      </c>
    </row>
    <row r="9673" spans="1:4" x14ac:dyDescent="0.25">
      <c r="A9673" t="s">
        <v>106</v>
      </c>
      <c r="B9673" t="s">
        <v>112</v>
      </c>
      <c r="C9673" t="s">
        <v>81</v>
      </c>
      <c r="D9673" s="17">
        <v>71.087913888888878</v>
      </c>
    </row>
    <row r="9674" spans="1:4" x14ac:dyDescent="0.25">
      <c r="A9674" t="s">
        <v>106</v>
      </c>
      <c r="B9674" t="s">
        <v>112</v>
      </c>
      <c r="C9674" t="s">
        <v>82</v>
      </c>
      <c r="D9674" s="17">
        <v>70.860619444444438</v>
      </c>
    </row>
    <row r="9675" spans="1:4" x14ac:dyDescent="0.25">
      <c r="A9675" t="s">
        <v>106</v>
      </c>
      <c r="B9675" t="s">
        <v>112</v>
      </c>
      <c r="C9675" t="s">
        <v>83</v>
      </c>
      <c r="D9675" s="17">
        <v>69.75688333333332</v>
      </c>
    </row>
    <row r="9676" spans="1:4" x14ac:dyDescent="0.25">
      <c r="A9676" t="s">
        <v>106</v>
      </c>
      <c r="B9676" t="s">
        <v>113</v>
      </c>
      <c r="C9676" t="s">
        <v>77</v>
      </c>
      <c r="D9676" s="17">
        <v>75.375241666666682</v>
      </c>
    </row>
    <row r="9677" spans="1:4" x14ac:dyDescent="0.25">
      <c r="A9677" t="s">
        <v>106</v>
      </c>
      <c r="B9677" t="s">
        <v>113</v>
      </c>
      <c r="C9677" t="s">
        <v>78</v>
      </c>
      <c r="D9677" s="17">
        <v>74.772999999999982</v>
      </c>
    </row>
    <row r="9678" spans="1:4" x14ac:dyDescent="0.25">
      <c r="A9678" t="s">
        <v>106</v>
      </c>
      <c r="B9678" t="s">
        <v>113</v>
      </c>
      <c r="C9678" t="s">
        <v>79</v>
      </c>
      <c r="D9678" s="17">
        <v>75.145105555555546</v>
      </c>
    </row>
    <row r="9679" spans="1:4" x14ac:dyDescent="0.25">
      <c r="A9679" t="s">
        <v>106</v>
      </c>
      <c r="B9679" t="s">
        <v>113</v>
      </c>
      <c r="C9679" t="s">
        <v>80</v>
      </c>
      <c r="D9679" s="17">
        <v>74.587522222222205</v>
      </c>
    </row>
    <row r="9680" spans="1:4" x14ac:dyDescent="0.25">
      <c r="A9680" t="s">
        <v>106</v>
      </c>
      <c r="B9680" t="s">
        <v>113</v>
      </c>
      <c r="C9680" t="s">
        <v>81</v>
      </c>
      <c r="D9680" s="17">
        <v>75.037302777777782</v>
      </c>
    </row>
    <row r="9681" spans="1:4" x14ac:dyDescent="0.25">
      <c r="A9681" t="s">
        <v>106</v>
      </c>
      <c r="B9681" t="s">
        <v>113</v>
      </c>
      <c r="C9681" t="s">
        <v>82</v>
      </c>
      <c r="D9681" s="17">
        <v>74.910072222222226</v>
      </c>
    </row>
    <row r="9682" spans="1:4" x14ac:dyDescent="0.25">
      <c r="A9682" t="s">
        <v>106</v>
      </c>
      <c r="B9682" t="s">
        <v>113</v>
      </c>
      <c r="C9682" t="s">
        <v>83</v>
      </c>
      <c r="D9682" s="17">
        <v>74.004358333333329</v>
      </c>
    </row>
    <row r="9683" spans="1:4" x14ac:dyDescent="0.25">
      <c r="A9683" t="s">
        <v>106</v>
      </c>
      <c r="B9683" t="s">
        <v>114</v>
      </c>
      <c r="C9683" t="s">
        <v>77</v>
      </c>
      <c r="D9683" s="17">
        <v>72.506130555555558</v>
      </c>
    </row>
    <row r="9684" spans="1:4" x14ac:dyDescent="0.25">
      <c r="A9684" t="s">
        <v>106</v>
      </c>
      <c r="B9684" t="s">
        <v>114</v>
      </c>
      <c r="C9684" t="s">
        <v>78</v>
      </c>
      <c r="D9684" s="17">
        <v>71.983427777777734</v>
      </c>
    </row>
    <row r="9685" spans="1:4" x14ac:dyDescent="0.25">
      <c r="A9685" t="s">
        <v>106</v>
      </c>
      <c r="B9685" t="s">
        <v>114</v>
      </c>
      <c r="C9685" t="s">
        <v>79</v>
      </c>
      <c r="D9685" s="17">
        <v>72.798319444444459</v>
      </c>
    </row>
    <row r="9686" spans="1:4" x14ac:dyDescent="0.25">
      <c r="A9686" t="s">
        <v>106</v>
      </c>
      <c r="B9686" t="s">
        <v>114</v>
      </c>
      <c r="C9686" t="s">
        <v>80</v>
      </c>
      <c r="D9686" s="17">
        <v>72.207741666666664</v>
      </c>
    </row>
    <row r="9687" spans="1:4" x14ac:dyDescent="0.25">
      <c r="A9687" t="s">
        <v>106</v>
      </c>
      <c r="B9687" t="s">
        <v>114</v>
      </c>
      <c r="C9687" t="s">
        <v>81</v>
      </c>
      <c r="D9687" s="17">
        <v>72.480952777777759</v>
      </c>
    </row>
    <row r="9688" spans="1:4" x14ac:dyDescent="0.25">
      <c r="A9688" t="s">
        <v>106</v>
      </c>
      <c r="B9688" t="s">
        <v>114</v>
      </c>
      <c r="C9688" t="s">
        <v>82</v>
      </c>
      <c r="D9688" s="17">
        <v>72.355125000000001</v>
      </c>
    </row>
    <row r="9689" spans="1:4" x14ac:dyDescent="0.25">
      <c r="A9689" t="s">
        <v>106</v>
      </c>
      <c r="B9689" t="s">
        <v>114</v>
      </c>
      <c r="C9689" t="s">
        <v>83</v>
      </c>
      <c r="D9689" s="17">
        <v>70.900738888888881</v>
      </c>
    </row>
    <row r="9690" spans="1:4" x14ac:dyDescent="0.25">
      <c r="A9690" t="s">
        <v>106</v>
      </c>
      <c r="B9690" t="s">
        <v>111</v>
      </c>
      <c r="C9690" t="s">
        <v>77</v>
      </c>
      <c r="D9690" s="17">
        <v>70.749499999999998</v>
      </c>
    </row>
    <row r="9691" spans="1:4" x14ac:dyDescent="0.25">
      <c r="A9691" t="s">
        <v>106</v>
      </c>
      <c r="B9691" t="s">
        <v>111</v>
      </c>
      <c r="C9691" t="s">
        <v>78</v>
      </c>
      <c r="D9691" s="17">
        <v>70.353438888888874</v>
      </c>
    </row>
    <row r="9692" spans="1:4" x14ac:dyDescent="0.25">
      <c r="A9692" t="s">
        <v>106</v>
      </c>
      <c r="B9692" t="s">
        <v>111</v>
      </c>
      <c r="C9692" t="s">
        <v>79</v>
      </c>
      <c r="D9692" s="17">
        <v>70.906747222222222</v>
      </c>
    </row>
    <row r="9693" spans="1:4" x14ac:dyDescent="0.25">
      <c r="A9693" t="s">
        <v>106</v>
      </c>
      <c r="B9693" t="s">
        <v>111</v>
      </c>
      <c r="C9693" t="s">
        <v>80</v>
      </c>
      <c r="D9693" s="17">
        <v>70.284474999999986</v>
      </c>
    </row>
    <row r="9694" spans="1:4" x14ac:dyDescent="0.25">
      <c r="A9694" t="s">
        <v>106</v>
      </c>
      <c r="B9694" t="s">
        <v>111</v>
      </c>
      <c r="C9694" t="s">
        <v>81</v>
      </c>
      <c r="D9694" s="17">
        <v>70.615758333333346</v>
      </c>
    </row>
    <row r="9695" spans="1:4" x14ac:dyDescent="0.25">
      <c r="A9695" t="s">
        <v>106</v>
      </c>
      <c r="B9695" t="s">
        <v>111</v>
      </c>
      <c r="C9695" t="s">
        <v>82</v>
      </c>
      <c r="D9695" s="17">
        <v>70.571849999999984</v>
      </c>
    </row>
    <row r="9696" spans="1:4" x14ac:dyDescent="0.25">
      <c r="A9696" t="s">
        <v>106</v>
      </c>
      <c r="B9696" t="s">
        <v>111</v>
      </c>
      <c r="C9696" t="s">
        <v>83</v>
      </c>
      <c r="D9696" s="17">
        <v>68.886855555555556</v>
      </c>
    </row>
    <row r="9697" spans="1:4" x14ac:dyDescent="0.25">
      <c r="A9697" t="s">
        <v>106</v>
      </c>
      <c r="B9697" t="s">
        <v>112</v>
      </c>
      <c r="C9697" t="s">
        <v>77</v>
      </c>
      <c r="D9697" s="17">
        <v>73.301261111111145</v>
      </c>
    </row>
    <row r="9698" spans="1:4" x14ac:dyDescent="0.25">
      <c r="A9698" t="s">
        <v>106</v>
      </c>
      <c r="B9698" t="s">
        <v>112</v>
      </c>
      <c r="C9698" t="s">
        <v>78</v>
      </c>
      <c r="D9698" s="17">
        <v>72.897911111111114</v>
      </c>
    </row>
    <row r="9699" spans="1:4" x14ac:dyDescent="0.25">
      <c r="A9699" t="s">
        <v>106</v>
      </c>
      <c r="B9699" t="s">
        <v>112</v>
      </c>
      <c r="C9699" t="s">
        <v>79</v>
      </c>
      <c r="D9699" s="17">
        <v>73.046863888888893</v>
      </c>
    </row>
    <row r="9700" spans="1:4" x14ac:dyDescent="0.25">
      <c r="A9700" t="s">
        <v>106</v>
      </c>
      <c r="B9700" t="s">
        <v>112</v>
      </c>
      <c r="C9700" t="s">
        <v>80</v>
      </c>
      <c r="D9700" s="17">
        <v>72.527175000000014</v>
      </c>
    </row>
    <row r="9701" spans="1:4" x14ac:dyDescent="0.25">
      <c r="A9701" t="s">
        <v>106</v>
      </c>
      <c r="B9701" t="s">
        <v>112</v>
      </c>
      <c r="C9701" t="s">
        <v>81</v>
      </c>
      <c r="D9701" s="17">
        <v>72.970141666666663</v>
      </c>
    </row>
    <row r="9702" spans="1:4" x14ac:dyDescent="0.25">
      <c r="A9702" t="s">
        <v>106</v>
      </c>
      <c r="B9702" t="s">
        <v>112</v>
      </c>
      <c r="C9702" t="s">
        <v>82</v>
      </c>
      <c r="D9702" s="17">
        <v>72.936927777777768</v>
      </c>
    </row>
    <row r="9703" spans="1:4" x14ac:dyDescent="0.25">
      <c r="A9703" t="s">
        <v>106</v>
      </c>
      <c r="B9703" t="s">
        <v>112</v>
      </c>
      <c r="C9703" t="s">
        <v>83</v>
      </c>
      <c r="D9703" s="17">
        <v>71.610436111111127</v>
      </c>
    </row>
    <row r="9704" spans="1:4" x14ac:dyDescent="0.25">
      <c r="A9704" t="s">
        <v>106</v>
      </c>
      <c r="B9704" t="s">
        <v>113</v>
      </c>
      <c r="C9704" t="s">
        <v>77</v>
      </c>
      <c r="D9704" s="17">
        <v>76.573324999999997</v>
      </c>
    </row>
    <row r="9705" spans="1:4" x14ac:dyDescent="0.25">
      <c r="A9705" t="s">
        <v>106</v>
      </c>
      <c r="B9705" t="s">
        <v>113</v>
      </c>
      <c r="C9705" t="s">
        <v>78</v>
      </c>
      <c r="D9705" s="17">
        <v>76.331305555555559</v>
      </c>
    </row>
    <row r="9706" spans="1:4" x14ac:dyDescent="0.25">
      <c r="A9706" t="s">
        <v>106</v>
      </c>
      <c r="B9706" t="s">
        <v>113</v>
      </c>
      <c r="C9706" t="s">
        <v>79</v>
      </c>
      <c r="D9706" s="17">
        <v>76.035341666666653</v>
      </c>
    </row>
    <row r="9707" spans="1:4" x14ac:dyDescent="0.25">
      <c r="A9707" t="s">
        <v>106</v>
      </c>
      <c r="B9707" t="s">
        <v>113</v>
      </c>
      <c r="C9707" t="s">
        <v>80</v>
      </c>
      <c r="D9707" s="17">
        <v>75.557347222222205</v>
      </c>
    </row>
    <row r="9708" spans="1:4" x14ac:dyDescent="0.25">
      <c r="A9708" t="s">
        <v>106</v>
      </c>
      <c r="B9708" t="s">
        <v>113</v>
      </c>
      <c r="C9708" t="s">
        <v>81</v>
      </c>
      <c r="D9708" s="17">
        <v>75.734641666666676</v>
      </c>
    </row>
    <row r="9709" spans="1:4" x14ac:dyDescent="0.25">
      <c r="A9709" t="s">
        <v>106</v>
      </c>
      <c r="B9709" t="s">
        <v>113</v>
      </c>
      <c r="C9709" t="s">
        <v>82</v>
      </c>
      <c r="D9709" s="17">
        <v>75.731386111111121</v>
      </c>
    </row>
    <row r="9710" spans="1:4" x14ac:dyDescent="0.25">
      <c r="A9710" t="s">
        <v>106</v>
      </c>
      <c r="B9710" t="s">
        <v>113</v>
      </c>
      <c r="C9710" t="s">
        <v>83</v>
      </c>
      <c r="D9710" s="17">
        <v>75.07353611111111</v>
      </c>
    </row>
    <row r="9711" spans="1:4" x14ac:dyDescent="0.25">
      <c r="A9711" t="s">
        <v>106</v>
      </c>
      <c r="B9711" t="s">
        <v>114</v>
      </c>
      <c r="C9711" t="s">
        <v>77</v>
      </c>
      <c r="D9711" s="17">
        <v>71.273538888888908</v>
      </c>
    </row>
    <row r="9712" spans="1:4" x14ac:dyDescent="0.25">
      <c r="A9712" t="s">
        <v>106</v>
      </c>
      <c r="B9712" t="s">
        <v>114</v>
      </c>
      <c r="C9712" t="s">
        <v>78</v>
      </c>
      <c r="D9712" s="17">
        <v>70.949916666666653</v>
      </c>
    </row>
    <row r="9713" spans="1:4" x14ac:dyDescent="0.25">
      <c r="A9713" t="s">
        <v>106</v>
      </c>
      <c r="B9713" t="s">
        <v>114</v>
      </c>
      <c r="C9713" t="s">
        <v>79</v>
      </c>
      <c r="D9713" s="17">
        <v>71.33689444444444</v>
      </c>
    </row>
    <row r="9714" spans="1:4" x14ac:dyDescent="0.25">
      <c r="A9714" t="s">
        <v>106</v>
      </c>
      <c r="B9714" t="s">
        <v>114</v>
      </c>
      <c r="C9714" t="s">
        <v>80</v>
      </c>
      <c r="D9714" s="17">
        <v>71.087286111111084</v>
      </c>
    </row>
    <row r="9715" spans="1:4" x14ac:dyDescent="0.25">
      <c r="A9715" t="s">
        <v>106</v>
      </c>
      <c r="B9715" t="s">
        <v>114</v>
      </c>
      <c r="C9715" t="s">
        <v>81</v>
      </c>
      <c r="D9715" s="17">
        <v>71.333349999999996</v>
      </c>
    </row>
    <row r="9716" spans="1:4" x14ac:dyDescent="0.25">
      <c r="A9716" t="s">
        <v>106</v>
      </c>
      <c r="B9716" t="s">
        <v>114</v>
      </c>
      <c r="C9716" t="s">
        <v>82</v>
      </c>
      <c r="D9716" s="17">
        <v>71.316838888888896</v>
      </c>
    </row>
    <row r="9717" spans="1:4" x14ac:dyDescent="0.25">
      <c r="A9717" t="s">
        <v>106</v>
      </c>
      <c r="B9717" t="s">
        <v>114</v>
      </c>
      <c r="C9717" t="s">
        <v>83</v>
      </c>
      <c r="D9717" s="17">
        <v>69.664638888888888</v>
      </c>
    </row>
    <row r="9718" spans="1:4" x14ac:dyDescent="0.25">
      <c r="A9718" t="s">
        <v>106</v>
      </c>
      <c r="B9718" t="s">
        <v>111</v>
      </c>
      <c r="C9718" t="s">
        <v>77</v>
      </c>
      <c r="D9718" s="17">
        <v>68.537208333333325</v>
      </c>
    </row>
    <row r="9719" spans="1:4" x14ac:dyDescent="0.25">
      <c r="A9719" t="s">
        <v>106</v>
      </c>
      <c r="B9719" t="s">
        <v>111</v>
      </c>
      <c r="C9719" t="s">
        <v>78</v>
      </c>
      <c r="D9719" s="17">
        <v>68.240747222222211</v>
      </c>
    </row>
    <row r="9720" spans="1:4" x14ac:dyDescent="0.25">
      <c r="A9720" t="s">
        <v>106</v>
      </c>
      <c r="B9720" t="s">
        <v>111</v>
      </c>
      <c r="C9720" t="s">
        <v>79</v>
      </c>
      <c r="D9720" s="17">
        <v>68.719944444444451</v>
      </c>
    </row>
    <row r="9721" spans="1:4" x14ac:dyDescent="0.25">
      <c r="A9721" t="s">
        <v>106</v>
      </c>
      <c r="B9721" t="s">
        <v>111</v>
      </c>
      <c r="C9721" t="s">
        <v>80</v>
      </c>
      <c r="D9721" s="17">
        <v>68.165994444444422</v>
      </c>
    </row>
    <row r="9722" spans="1:4" x14ac:dyDescent="0.25">
      <c r="A9722" t="s">
        <v>106</v>
      </c>
      <c r="B9722" t="s">
        <v>111</v>
      </c>
      <c r="C9722" t="s">
        <v>81</v>
      </c>
      <c r="D9722" s="17">
        <v>68.177727777777761</v>
      </c>
    </row>
    <row r="9723" spans="1:4" x14ac:dyDescent="0.25">
      <c r="A9723" t="s">
        <v>106</v>
      </c>
      <c r="B9723" t="s">
        <v>111</v>
      </c>
      <c r="C9723" t="s">
        <v>82</v>
      </c>
      <c r="D9723" s="17">
        <v>68.22879166666668</v>
      </c>
    </row>
    <row r="9724" spans="1:4" x14ac:dyDescent="0.25">
      <c r="A9724" t="s">
        <v>106</v>
      </c>
      <c r="B9724" t="s">
        <v>111</v>
      </c>
      <c r="C9724" t="s">
        <v>83</v>
      </c>
      <c r="D9724" s="17">
        <v>66.628666666666646</v>
      </c>
    </row>
    <row r="9725" spans="1:4" x14ac:dyDescent="0.25">
      <c r="A9725" t="s">
        <v>106</v>
      </c>
      <c r="B9725" t="s">
        <v>112</v>
      </c>
      <c r="C9725" t="s">
        <v>77</v>
      </c>
      <c r="D9725" s="17">
        <v>71.644747222222207</v>
      </c>
    </row>
    <row r="9726" spans="1:4" x14ac:dyDescent="0.25">
      <c r="A9726" t="s">
        <v>106</v>
      </c>
      <c r="B9726" t="s">
        <v>112</v>
      </c>
      <c r="C9726" t="s">
        <v>78</v>
      </c>
      <c r="D9726" s="17">
        <v>71.340222222222238</v>
      </c>
    </row>
    <row r="9727" spans="1:4" x14ac:dyDescent="0.25">
      <c r="A9727" t="s">
        <v>106</v>
      </c>
      <c r="B9727" t="s">
        <v>112</v>
      </c>
      <c r="C9727" t="s">
        <v>79</v>
      </c>
      <c r="D9727" s="17">
        <v>71.744100000000003</v>
      </c>
    </row>
    <row r="9728" spans="1:4" x14ac:dyDescent="0.25">
      <c r="A9728" t="s">
        <v>106</v>
      </c>
      <c r="B9728" t="s">
        <v>112</v>
      </c>
      <c r="C9728" t="s">
        <v>80</v>
      </c>
      <c r="D9728" s="17">
        <v>71.115013888888882</v>
      </c>
    </row>
    <row r="9729" spans="1:4" x14ac:dyDescent="0.25">
      <c r="A9729" t="s">
        <v>106</v>
      </c>
      <c r="B9729" t="s">
        <v>112</v>
      </c>
      <c r="C9729" t="s">
        <v>81</v>
      </c>
      <c r="D9729" s="17">
        <v>71.578586111111093</v>
      </c>
    </row>
    <row r="9730" spans="1:4" x14ac:dyDescent="0.25">
      <c r="A9730" t="s">
        <v>106</v>
      </c>
      <c r="B9730" t="s">
        <v>112</v>
      </c>
      <c r="C9730" t="s">
        <v>82</v>
      </c>
      <c r="D9730" s="17">
        <v>71.39065833333332</v>
      </c>
    </row>
    <row r="9731" spans="1:4" x14ac:dyDescent="0.25">
      <c r="A9731" t="s">
        <v>106</v>
      </c>
      <c r="B9731" t="s">
        <v>112</v>
      </c>
      <c r="C9731" t="s">
        <v>83</v>
      </c>
      <c r="D9731" s="17">
        <v>70.123616666666678</v>
      </c>
    </row>
    <row r="9732" spans="1:4" x14ac:dyDescent="0.25">
      <c r="A9732" t="s">
        <v>106</v>
      </c>
      <c r="B9732" t="s">
        <v>113</v>
      </c>
      <c r="C9732" t="s">
        <v>77</v>
      </c>
      <c r="D9732" s="17">
        <v>77.149311111111103</v>
      </c>
    </row>
    <row r="9733" spans="1:4" x14ac:dyDescent="0.25">
      <c r="A9733" t="s">
        <v>106</v>
      </c>
      <c r="B9733" t="s">
        <v>113</v>
      </c>
      <c r="C9733" t="s">
        <v>78</v>
      </c>
      <c r="D9733" s="17">
        <v>76.931241666666679</v>
      </c>
    </row>
    <row r="9734" spans="1:4" x14ac:dyDescent="0.25">
      <c r="A9734" t="s">
        <v>106</v>
      </c>
      <c r="B9734" t="s">
        <v>113</v>
      </c>
      <c r="C9734" t="s">
        <v>79</v>
      </c>
      <c r="D9734" s="17">
        <v>76.489358333333342</v>
      </c>
    </row>
    <row r="9735" spans="1:4" x14ac:dyDescent="0.25">
      <c r="A9735" t="s">
        <v>106</v>
      </c>
      <c r="B9735" t="s">
        <v>113</v>
      </c>
      <c r="C9735" t="s">
        <v>80</v>
      </c>
      <c r="D9735" s="17">
        <v>76.226655555555553</v>
      </c>
    </row>
    <row r="9736" spans="1:4" x14ac:dyDescent="0.25">
      <c r="A9736" t="s">
        <v>106</v>
      </c>
      <c r="B9736" t="s">
        <v>113</v>
      </c>
      <c r="C9736" t="s">
        <v>81</v>
      </c>
      <c r="D9736" s="17">
        <v>76.345124999999996</v>
      </c>
    </row>
    <row r="9737" spans="1:4" x14ac:dyDescent="0.25">
      <c r="A9737" t="s">
        <v>106</v>
      </c>
      <c r="B9737" t="s">
        <v>113</v>
      </c>
      <c r="C9737" t="s">
        <v>82</v>
      </c>
      <c r="D9737" s="17">
        <v>76.15262222222222</v>
      </c>
    </row>
    <row r="9738" spans="1:4" x14ac:dyDescent="0.25">
      <c r="A9738" t="s">
        <v>106</v>
      </c>
      <c r="B9738" t="s">
        <v>113</v>
      </c>
      <c r="C9738" t="s">
        <v>83</v>
      </c>
      <c r="D9738" s="17">
        <v>76.306811111111131</v>
      </c>
    </row>
    <row r="9739" spans="1:4" x14ac:dyDescent="0.25">
      <c r="A9739" t="s">
        <v>106</v>
      </c>
      <c r="B9739" t="s">
        <v>114</v>
      </c>
      <c r="C9739" t="s">
        <v>77</v>
      </c>
      <c r="D9739" s="17">
        <v>68.713127777777757</v>
      </c>
    </row>
    <row r="9740" spans="1:4" x14ac:dyDescent="0.25">
      <c r="A9740" t="s">
        <v>106</v>
      </c>
      <c r="B9740" t="s">
        <v>114</v>
      </c>
      <c r="C9740" t="s">
        <v>78</v>
      </c>
      <c r="D9740" s="17">
        <v>68.632605555555543</v>
      </c>
    </row>
    <row r="9741" spans="1:4" x14ac:dyDescent="0.25">
      <c r="A9741" t="s">
        <v>106</v>
      </c>
      <c r="B9741" t="s">
        <v>114</v>
      </c>
      <c r="C9741" t="s">
        <v>79</v>
      </c>
      <c r="D9741" s="17">
        <v>68.629938888888901</v>
      </c>
    </row>
    <row r="9742" spans="1:4" x14ac:dyDescent="0.25">
      <c r="A9742" t="s">
        <v>106</v>
      </c>
      <c r="B9742" t="s">
        <v>114</v>
      </c>
      <c r="C9742" t="s">
        <v>80</v>
      </c>
      <c r="D9742" s="17">
        <v>67.848891666666674</v>
      </c>
    </row>
    <row r="9743" spans="1:4" x14ac:dyDescent="0.25">
      <c r="A9743" t="s">
        <v>106</v>
      </c>
      <c r="B9743" t="s">
        <v>114</v>
      </c>
      <c r="C9743" t="s">
        <v>81</v>
      </c>
      <c r="D9743" s="17">
        <v>68.327669444444439</v>
      </c>
    </row>
    <row r="9744" spans="1:4" x14ac:dyDescent="0.25">
      <c r="A9744" t="s">
        <v>106</v>
      </c>
      <c r="B9744" t="s">
        <v>114</v>
      </c>
      <c r="C9744" t="s">
        <v>82</v>
      </c>
      <c r="D9744" s="17">
        <v>68.25547777777777</v>
      </c>
    </row>
    <row r="9745" spans="1:4" x14ac:dyDescent="0.25">
      <c r="A9745" t="s">
        <v>106</v>
      </c>
      <c r="B9745" t="s">
        <v>114</v>
      </c>
      <c r="C9745" t="s">
        <v>83</v>
      </c>
      <c r="D9745" s="17">
        <v>66.871361111111099</v>
      </c>
    </row>
    <row r="9746" spans="1:4" x14ac:dyDescent="0.25">
      <c r="A9746" t="s">
        <v>106</v>
      </c>
      <c r="B9746" t="s">
        <v>111</v>
      </c>
      <c r="C9746" t="s">
        <v>77</v>
      </c>
      <c r="D9746" s="17">
        <v>65.385644444444438</v>
      </c>
    </row>
    <row r="9747" spans="1:4" x14ac:dyDescent="0.25">
      <c r="A9747" t="s">
        <v>106</v>
      </c>
      <c r="B9747" t="s">
        <v>111</v>
      </c>
      <c r="C9747" t="s">
        <v>78</v>
      </c>
      <c r="D9747" s="17">
        <v>64.97926388888888</v>
      </c>
    </row>
    <row r="9748" spans="1:4" x14ac:dyDescent="0.25">
      <c r="A9748" t="s">
        <v>106</v>
      </c>
      <c r="B9748" t="s">
        <v>111</v>
      </c>
      <c r="C9748" t="s">
        <v>79</v>
      </c>
      <c r="D9748" s="17">
        <v>65.231333333333339</v>
      </c>
    </row>
    <row r="9749" spans="1:4" x14ac:dyDescent="0.25">
      <c r="A9749" t="s">
        <v>106</v>
      </c>
      <c r="B9749" t="s">
        <v>111</v>
      </c>
      <c r="C9749" t="s">
        <v>80</v>
      </c>
      <c r="D9749" s="17">
        <v>64.823733333333351</v>
      </c>
    </row>
    <row r="9750" spans="1:4" x14ac:dyDescent="0.25">
      <c r="A9750" t="s">
        <v>106</v>
      </c>
      <c r="B9750" t="s">
        <v>111</v>
      </c>
      <c r="C9750" t="s">
        <v>81</v>
      </c>
      <c r="D9750" s="17">
        <v>64.871583333333348</v>
      </c>
    </row>
    <row r="9751" spans="1:4" x14ac:dyDescent="0.25">
      <c r="A9751" t="s">
        <v>106</v>
      </c>
      <c r="B9751" t="s">
        <v>111</v>
      </c>
      <c r="C9751" t="s">
        <v>82</v>
      </c>
      <c r="D9751" s="17">
        <v>65.176147222222241</v>
      </c>
    </row>
    <row r="9752" spans="1:4" x14ac:dyDescent="0.25">
      <c r="A9752" t="s">
        <v>106</v>
      </c>
      <c r="B9752" t="s">
        <v>111</v>
      </c>
      <c r="C9752" t="s">
        <v>83</v>
      </c>
      <c r="D9752" s="17">
        <v>63.227597222222229</v>
      </c>
    </row>
    <row r="9753" spans="1:4" x14ac:dyDescent="0.25">
      <c r="A9753" t="s">
        <v>106</v>
      </c>
      <c r="B9753" t="s">
        <v>112</v>
      </c>
      <c r="C9753" t="s">
        <v>77</v>
      </c>
      <c r="D9753" s="17">
        <v>66.020100000000014</v>
      </c>
    </row>
    <row r="9754" spans="1:4" x14ac:dyDescent="0.25">
      <c r="A9754" t="s">
        <v>106</v>
      </c>
      <c r="B9754" t="s">
        <v>112</v>
      </c>
      <c r="C9754" t="s">
        <v>78</v>
      </c>
      <c r="D9754" s="17">
        <v>65.211050000000014</v>
      </c>
    </row>
    <row r="9755" spans="1:4" x14ac:dyDescent="0.25">
      <c r="A9755" t="s">
        <v>106</v>
      </c>
      <c r="B9755" t="s">
        <v>112</v>
      </c>
      <c r="C9755" t="s">
        <v>79</v>
      </c>
      <c r="D9755" s="17">
        <v>65.710774999999998</v>
      </c>
    </row>
    <row r="9756" spans="1:4" x14ac:dyDescent="0.25">
      <c r="A9756" t="s">
        <v>106</v>
      </c>
      <c r="B9756" t="s">
        <v>112</v>
      </c>
      <c r="C9756" t="s">
        <v>80</v>
      </c>
      <c r="D9756" s="17">
        <v>65.080477777777787</v>
      </c>
    </row>
    <row r="9757" spans="1:4" x14ac:dyDescent="0.25">
      <c r="A9757" t="s">
        <v>106</v>
      </c>
      <c r="B9757" t="s">
        <v>112</v>
      </c>
      <c r="C9757" t="s">
        <v>81</v>
      </c>
      <c r="D9757" s="17">
        <v>65.142066666666651</v>
      </c>
    </row>
    <row r="9758" spans="1:4" x14ac:dyDescent="0.25">
      <c r="A9758" t="s">
        <v>106</v>
      </c>
      <c r="B9758" t="s">
        <v>112</v>
      </c>
      <c r="C9758" t="s">
        <v>82</v>
      </c>
      <c r="D9758" s="17">
        <v>65.067280555555556</v>
      </c>
    </row>
    <row r="9759" spans="1:4" x14ac:dyDescent="0.25">
      <c r="A9759" t="s">
        <v>106</v>
      </c>
      <c r="B9759" t="s">
        <v>112</v>
      </c>
      <c r="C9759" t="s">
        <v>83</v>
      </c>
      <c r="D9759" s="17">
        <v>64.338002777777774</v>
      </c>
    </row>
    <row r="9760" spans="1:4" x14ac:dyDescent="0.25">
      <c r="A9760" t="s">
        <v>106</v>
      </c>
      <c r="B9760" t="s">
        <v>113</v>
      </c>
      <c r="C9760" t="s">
        <v>77</v>
      </c>
      <c r="D9760" s="17">
        <v>71.681199999999976</v>
      </c>
    </row>
    <row r="9761" spans="1:4" x14ac:dyDescent="0.25">
      <c r="A9761" t="s">
        <v>106</v>
      </c>
      <c r="B9761" t="s">
        <v>113</v>
      </c>
      <c r="C9761" t="s">
        <v>78</v>
      </c>
      <c r="D9761" s="17">
        <v>71.07923055555554</v>
      </c>
    </row>
    <row r="9762" spans="1:4" x14ac:dyDescent="0.25">
      <c r="A9762" t="s">
        <v>106</v>
      </c>
      <c r="B9762" t="s">
        <v>113</v>
      </c>
      <c r="C9762" t="s">
        <v>79</v>
      </c>
      <c r="D9762" s="17">
        <v>71.351758333333322</v>
      </c>
    </row>
    <row r="9763" spans="1:4" x14ac:dyDescent="0.25">
      <c r="A9763" t="s">
        <v>106</v>
      </c>
      <c r="B9763" t="s">
        <v>113</v>
      </c>
      <c r="C9763" t="s">
        <v>80</v>
      </c>
      <c r="D9763" s="17">
        <v>70.888727777777774</v>
      </c>
    </row>
    <row r="9764" spans="1:4" x14ac:dyDescent="0.25">
      <c r="A9764" t="s">
        <v>106</v>
      </c>
      <c r="B9764" t="s">
        <v>113</v>
      </c>
      <c r="C9764" t="s">
        <v>81</v>
      </c>
      <c r="D9764" s="17">
        <v>71.071505555555561</v>
      </c>
    </row>
    <row r="9765" spans="1:4" x14ac:dyDescent="0.25">
      <c r="A9765" t="s">
        <v>106</v>
      </c>
      <c r="B9765" t="s">
        <v>113</v>
      </c>
      <c r="C9765" t="s">
        <v>82</v>
      </c>
      <c r="D9765" s="17">
        <v>70.837738888888893</v>
      </c>
    </row>
    <row r="9766" spans="1:4" x14ac:dyDescent="0.25">
      <c r="A9766" t="s">
        <v>106</v>
      </c>
      <c r="B9766" t="s">
        <v>113</v>
      </c>
      <c r="C9766" t="s">
        <v>83</v>
      </c>
      <c r="D9766" s="17">
        <v>70.560505555555565</v>
      </c>
    </row>
    <row r="9767" spans="1:4" x14ac:dyDescent="0.25">
      <c r="A9767" t="s">
        <v>106</v>
      </c>
      <c r="B9767" t="s">
        <v>114</v>
      </c>
      <c r="C9767" t="s">
        <v>77</v>
      </c>
      <c r="D9767" s="17">
        <v>67.629177777777784</v>
      </c>
    </row>
    <row r="9768" spans="1:4" x14ac:dyDescent="0.25">
      <c r="A9768" t="s">
        <v>106</v>
      </c>
      <c r="B9768" t="s">
        <v>114</v>
      </c>
      <c r="C9768" t="s">
        <v>78</v>
      </c>
      <c r="D9768" s="17">
        <v>67.191441666666663</v>
      </c>
    </row>
    <row r="9769" spans="1:4" x14ac:dyDescent="0.25">
      <c r="A9769" t="s">
        <v>106</v>
      </c>
      <c r="B9769" t="s">
        <v>114</v>
      </c>
      <c r="C9769" t="s">
        <v>79</v>
      </c>
      <c r="D9769" s="17">
        <v>68.112083333333331</v>
      </c>
    </row>
    <row r="9770" spans="1:4" x14ac:dyDescent="0.25">
      <c r="A9770" t="s">
        <v>106</v>
      </c>
      <c r="B9770" t="s">
        <v>114</v>
      </c>
      <c r="C9770" t="s">
        <v>80</v>
      </c>
      <c r="D9770" s="17">
        <v>67.536566666666658</v>
      </c>
    </row>
    <row r="9771" spans="1:4" x14ac:dyDescent="0.25">
      <c r="A9771" t="s">
        <v>106</v>
      </c>
      <c r="B9771" t="s">
        <v>114</v>
      </c>
      <c r="C9771" t="s">
        <v>81</v>
      </c>
      <c r="D9771" s="17">
        <v>67.531755555555549</v>
      </c>
    </row>
    <row r="9772" spans="1:4" x14ac:dyDescent="0.25">
      <c r="A9772" t="s">
        <v>106</v>
      </c>
      <c r="B9772" t="s">
        <v>114</v>
      </c>
      <c r="C9772" t="s">
        <v>82</v>
      </c>
      <c r="D9772" s="17">
        <v>67.450577777777795</v>
      </c>
    </row>
    <row r="9773" spans="1:4" x14ac:dyDescent="0.25">
      <c r="A9773" t="s">
        <v>106</v>
      </c>
      <c r="B9773" t="s">
        <v>114</v>
      </c>
      <c r="C9773" t="s">
        <v>83</v>
      </c>
      <c r="D9773" s="17">
        <v>66.014677777777763</v>
      </c>
    </row>
    <row r="9774" spans="1:4" x14ac:dyDescent="0.25">
      <c r="A9774" t="s">
        <v>106</v>
      </c>
      <c r="B9774" t="s">
        <v>111</v>
      </c>
      <c r="C9774" t="s">
        <v>77</v>
      </c>
      <c r="D9774" s="17">
        <v>64.920641666666654</v>
      </c>
    </row>
    <row r="9775" spans="1:4" x14ac:dyDescent="0.25">
      <c r="A9775" t="s">
        <v>106</v>
      </c>
      <c r="B9775" t="s">
        <v>111</v>
      </c>
      <c r="C9775" t="s">
        <v>78</v>
      </c>
      <c r="D9775" s="17">
        <v>64.899933333333337</v>
      </c>
    </row>
    <row r="9776" spans="1:4" x14ac:dyDescent="0.25">
      <c r="A9776" t="s">
        <v>106</v>
      </c>
      <c r="B9776" t="s">
        <v>111</v>
      </c>
      <c r="C9776" t="s">
        <v>79</v>
      </c>
      <c r="D9776" s="17">
        <v>65.571583333333351</v>
      </c>
    </row>
    <row r="9777" spans="1:4" x14ac:dyDescent="0.25">
      <c r="A9777" t="s">
        <v>106</v>
      </c>
      <c r="B9777" t="s">
        <v>111</v>
      </c>
      <c r="C9777" t="s">
        <v>80</v>
      </c>
      <c r="D9777" s="17">
        <v>64.968083333333325</v>
      </c>
    </row>
    <row r="9778" spans="1:4" x14ac:dyDescent="0.25">
      <c r="A9778" t="s">
        <v>106</v>
      </c>
      <c r="B9778" t="s">
        <v>111</v>
      </c>
      <c r="C9778" t="s">
        <v>81</v>
      </c>
      <c r="D9778" s="17">
        <v>64.92616944444444</v>
      </c>
    </row>
    <row r="9779" spans="1:4" x14ac:dyDescent="0.25">
      <c r="A9779" t="s">
        <v>106</v>
      </c>
      <c r="B9779" t="s">
        <v>111</v>
      </c>
      <c r="C9779" t="s">
        <v>82</v>
      </c>
      <c r="D9779" s="17">
        <v>64.792783333333318</v>
      </c>
    </row>
    <row r="9780" spans="1:4" x14ac:dyDescent="0.25">
      <c r="A9780" t="s">
        <v>106</v>
      </c>
      <c r="B9780" t="s">
        <v>111</v>
      </c>
      <c r="C9780" t="s">
        <v>83</v>
      </c>
      <c r="D9780" s="17">
        <v>62.90847222222223</v>
      </c>
    </row>
    <row r="9781" spans="1:4" x14ac:dyDescent="0.25">
      <c r="A9781" t="s">
        <v>106</v>
      </c>
      <c r="B9781" t="s">
        <v>112</v>
      </c>
      <c r="C9781" t="s">
        <v>77</v>
      </c>
      <c r="D9781" s="17">
        <v>68.844255555555549</v>
      </c>
    </row>
    <row r="9782" spans="1:4" x14ac:dyDescent="0.25">
      <c r="A9782" t="s">
        <v>106</v>
      </c>
      <c r="B9782" t="s">
        <v>112</v>
      </c>
      <c r="C9782" t="s">
        <v>78</v>
      </c>
      <c r="D9782" s="17">
        <v>68.584577777777767</v>
      </c>
    </row>
    <row r="9783" spans="1:4" x14ac:dyDescent="0.25">
      <c r="A9783" t="s">
        <v>106</v>
      </c>
      <c r="B9783" t="s">
        <v>112</v>
      </c>
      <c r="C9783" t="s">
        <v>79</v>
      </c>
      <c r="D9783" s="17">
        <v>69.031841666666651</v>
      </c>
    </row>
    <row r="9784" spans="1:4" x14ac:dyDescent="0.25">
      <c r="A9784" t="s">
        <v>106</v>
      </c>
      <c r="B9784" t="s">
        <v>112</v>
      </c>
      <c r="C9784" t="s">
        <v>80</v>
      </c>
      <c r="D9784" s="17">
        <v>68.185972222222219</v>
      </c>
    </row>
    <row r="9785" spans="1:4" x14ac:dyDescent="0.25">
      <c r="A9785" t="s">
        <v>106</v>
      </c>
      <c r="B9785" t="s">
        <v>112</v>
      </c>
      <c r="C9785" t="s">
        <v>81</v>
      </c>
      <c r="D9785" s="17">
        <v>68.937322222222221</v>
      </c>
    </row>
    <row r="9786" spans="1:4" x14ac:dyDescent="0.25">
      <c r="A9786" t="s">
        <v>106</v>
      </c>
      <c r="B9786" t="s">
        <v>112</v>
      </c>
      <c r="C9786" t="s">
        <v>82</v>
      </c>
      <c r="D9786" s="17">
        <v>68.547383333333329</v>
      </c>
    </row>
    <row r="9787" spans="1:4" x14ac:dyDescent="0.25">
      <c r="A9787" t="s">
        <v>106</v>
      </c>
      <c r="B9787" t="s">
        <v>112</v>
      </c>
      <c r="C9787" t="s">
        <v>83</v>
      </c>
      <c r="D9787" s="17">
        <v>67.301877777777747</v>
      </c>
    </row>
    <row r="9788" spans="1:4" x14ac:dyDescent="0.25">
      <c r="A9788" t="s">
        <v>106</v>
      </c>
      <c r="B9788" t="s">
        <v>113</v>
      </c>
      <c r="C9788" t="s">
        <v>77</v>
      </c>
      <c r="D9788" s="17">
        <v>72.17516944444445</v>
      </c>
    </row>
    <row r="9789" spans="1:4" x14ac:dyDescent="0.25">
      <c r="A9789" t="s">
        <v>106</v>
      </c>
      <c r="B9789" t="s">
        <v>113</v>
      </c>
      <c r="C9789" t="s">
        <v>78</v>
      </c>
      <c r="D9789" s="17">
        <v>71.886277777777764</v>
      </c>
    </row>
    <row r="9790" spans="1:4" x14ac:dyDescent="0.25">
      <c r="A9790" t="s">
        <v>106</v>
      </c>
      <c r="B9790" t="s">
        <v>113</v>
      </c>
      <c r="C9790" t="s">
        <v>79</v>
      </c>
      <c r="D9790" s="17">
        <v>72.361008333333359</v>
      </c>
    </row>
    <row r="9791" spans="1:4" x14ac:dyDescent="0.25">
      <c r="A9791" t="s">
        <v>106</v>
      </c>
      <c r="B9791" t="s">
        <v>113</v>
      </c>
      <c r="C9791" t="s">
        <v>80</v>
      </c>
      <c r="D9791" s="17">
        <v>71.835338888888899</v>
      </c>
    </row>
    <row r="9792" spans="1:4" x14ac:dyDescent="0.25">
      <c r="A9792" t="s">
        <v>106</v>
      </c>
      <c r="B9792" t="s">
        <v>113</v>
      </c>
      <c r="C9792" t="s">
        <v>81</v>
      </c>
      <c r="D9792" s="17">
        <v>72.448830555555546</v>
      </c>
    </row>
    <row r="9793" spans="1:4" x14ac:dyDescent="0.25">
      <c r="A9793" t="s">
        <v>106</v>
      </c>
      <c r="B9793" t="s">
        <v>113</v>
      </c>
      <c r="C9793" t="s">
        <v>82</v>
      </c>
      <c r="D9793" s="17">
        <v>71.957486111111109</v>
      </c>
    </row>
    <row r="9794" spans="1:4" x14ac:dyDescent="0.25">
      <c r="A9794" t="s">
        <v>106</v>
      </c>
      <c r="B9794" t="s">
        <v>113</v>
      </c>
      <c r="C9794" t="s">
        <v>83</v>
      </c>
      <c r="D9794" s="17">
        <v>71.01180277777776</v>
      </c>
    </row>
    <row r="9795" spans="1:4" x14ac:dyDescent="0.25">
      <c r="A9795" t="s">
        <v>106</v>
      </c>
      <c r="B9795" t="s">
        <v>114</v>
      </c>
      <c r="C9795" t="s">
        <v>77</v>
      </c>
      <c r="D9795" s="17">
        <v>69.717572222222188</v>
      </c>
    </row>
    <row r="9796" spans="1:4" x14ac:dyDescent="0.25">
      <c r="A9796" t="s">
        <v>106</v>
      </c>
      <c r="B9796" t="s">
        <v>114</v>
      </c>
      <c r="C9796" t="s">
        <v>78</v>
      </c>
      <c r="D9796" s="17">
        <v>69.280272222222209</v>
      </c>
    </row>
    <row r="9797" spans="1:4" x14ac:dyDescent="0.25">
      <c r="A9797" t="s">
        <v>106</v>
      </c>
      <c r="B9797" t="s">
        <v>114</v>
      </c>
      <c r="C9797" t="s">
        <v>79</v>
      </c>
      <c r="D9797" s="17">
        <v>70.065111111111108</v>
      </c>
    </row>
    <row r="9798" spans="1:4" x14ac:dyDescent="0.25">
      <c r="A9798" t="s">
        <v>106</v>
      </c>
      <c r="B9798" t="s">
        <v>114</v>
      </c>
      <c r="C9798" t="s">
        <v>80</v>
      </c>
      <c r="D9798" s="17">
        <v>69.438827777777789</v>
      </c>
    </row>
    <row r="9799" spans="1:4" x14ac:dyDescent="0.25">
      <c r="A9799" t="s">
        <v>106</v>
      </c>
      <c r="B9799" t="s">
        <v>114</v>
      </c>
      <c r="C9799" t="s">
        <v>81</v>
      </c>
      <c r="D9799" s="17">
        <v>68.859122222222226</v>
      </c>
    </row>
    <row r="9800" spans="1:4" x14ac:dyDescent="0.25">
      <c r="A9800" t="s">
        <v>106</v>
      </c>
      <c r="B9800" t="s">
        <v>114</v>
      </c>
      <c r="C9800" t="s">
        <v>82</v>
      </c>
      <c r="D9800" s="17">
        <v>69.606219444444449</v>
      </c>
    </row>
    <row r="9801" spans="1:4" x14ac:dyDescent="0.25">
      <c r="A9801" t="s">
        <v>106</v>
      </c>
      <c r="B9801" t="s">
        <v>114</v>
      </c>
      <c r="C9801" t="s">
        <v>83</v>
      </c>
      <c r="D9801" s="17">
        <v>68.056955555555561</v>
      </c>
    </row>
    <row r="9802" spans="1:4" x14ac:dyDescent="0.25">
      <c r="A9802" t="s">
        <v>106</v>
      </c>
      <c r="B9802" t="s">
        <v>111</v>
      </c>
      <c r="C9802" t="s">
        <v>77</v>
      </c>
      <c r="D9802" s="17">
        <v>68.900008333333346</v>
      </c>
    </row>
    <row r="9803" spans="1:4" x14ac:dyDescent="0.25">
      <c r="A9803" t="s">
        <v>106</v>
      </c>
      <c r="B9803" t="s">
        <v>111</v>
      </c>
      <c r="C9803" t="s">
        <v>78</v>
      </c>
      <c r="D9803" s="17">
        <v>68.53842777777777</v>
      </c>
    </row>
    <row r="9804" spans="1:4" x14ac:dyDescent="0.25">
      <c r="A9804" t="s">
        <v>106</v>
      </c>
      <c r="B9804" t="s">
        <v>111</v>
      </c>
      <c r="C9804" t="s">
        <v>79</v>
      </c>
      <c r="D9804" s="17">
        <v>69.25544722222223</v>
      </c>
    </row>
    <row r="9805" spans="1:4" x14ac:dyDescent="0.25">
      <c r="A9805" t="s">
        <v>106</v>
      </c>
      <c r="B9805" t="s">
        <v>111</v>
      </c>
      <c r="C9805" t="s">
        <v>80</v>
      </c>
      <c r="D9805" s="17">
        <v>68.752422222222222</v>
      </c>
    </row>
    <row r="9806" spans="1:4" x14ac:dyDescent="0.25">
      <c r="A9806" t="s">
        <v>106</v>
      </c>
      <c r="B9806" t="s">
        <v>111</v>
      </c>
      <c r="C9806" t="s">
        <v>81</v>
      </c>
      <c r="D9806" s="17">
        <v>67.52754444444443</v>
      </c>
    </row>
    <row r="9807" spans="1:4" x14ac:dyDescent="0.25">
      <c r="A9807" t="s">
        <v>106</v>
      </c>
      <c r="B9807" t="s">
        <v>111</v>
      </c>
      <c r="C9807" t="s">
        <v>82</v>
      </c>
      <c r="D9807" s="17">
        <v>68.864288888888893</v>
      </c>
    </row>
    <row r="9808" spans="1:4" x14ac:dyDescent="0.25">
      <c r="A9808" t="s">
        <v>106</v>
      </c>
      <c r="B9808" t="s">
        <v>111</v>
      </c>
      <c r="C9808" t="s">
        <v>83</v>
      </c>
      <c r="D9808" s="17">
        <v>66.697122222222248</v>
      </c>
    </row>
    <row r="9809" spans="1:4" x14ac:dyDescent="0.25">
      <c r="A9809" t="s">
        <v>106</v>
      </c>
      <c r="B9809" t="s">
        <v>112</v>
      </c>
      <c r="C9809" t="s">
        <v>77</v>
      </c>
      <c r="D9809" s="17">
        <v>73.025513888888895</v>
      </c>
    </row>
    <row r="9810" spans="1:4" x14ac:dyDescent="0.25">
      <c r="A9810" t="s">
        <v>106</v>
      </c>
      <c r="B9810" t="s">
        <v>112</v>
      </c>
      <c r="C9810" t="s">
        <v>78</v>
      </c>
      <c r="D9810" s="17">
        <v>73.096355555555562</v>
      </c>
    </row>
    <row r="9811" spans="1:4" x14ac:dyDescent="0.25">
      <c r="A9811" t="s">
        <v>106</v>
      </c>
      <c r="B9811" t="s">
        <v>112</v>
      </c>
      <c r="C9811" t="s">
        <v>79</v>
      </c>
      <c r="D9811" s="17">
        <v>73.25354999999999</v>
      </c>
    </row>
    <row r="9812" spans="1:4" x14ac:dyDescent="0.25">
      <c r="A9812" t="s">
        <v>106</v>
      </c>
      <c r="B9812" t="s">
        <v>112</v>
      </c>
      <c r="C9812" t="s">
        <v>80</v>
      </c>
      <c r="D9812" s="17">
        <v>72.679316666666665</v>
      </c>
    </row>
    <row r="9813" spans="1:4" x14ac:dyDescent="0.25">
      <c r="A9813" t="s">
        <v>106</v>
      </c>
      <c r="B9813" t="s">
        <v>112</v>
      </c>
      <c r="C9813" t="s">
        <v>81</v>
      </c>
      <c r="D9813" s="17">
        <v>72.393455555555548</v>
      </c>
    </row>
    <row r="9814" spans="1:4" x14ac:dyDescent="0.25">
      <c r="A9814" t="s">
        <v>106</v>
      </c>
      <c r="B9814" t="s">
        <v>112</v>
      </c>
      <c r="C9814" t="s">
        <v>82</v>
      </c>
      <c r="D9814" s="17">
        <v>73.051158333333333</v>
      </c>
    </row>
    <row r="9815" spans="1:4" x14ac:dyDescent="0.25">
      <c r="A9815" t="s">
        <v>106</v>
      </c>
      <c r="B9815" t="s">
        <v>112</v>
      </c>
      <c r="C9815" t="s">
        <v>83</v>
      </c>
      <c r="D9815" s="17">
        <v>71.639941666666672</v>
      </c>
    </row>
    <row r="9816" spans="1:4" x14ac:dyDescent="0.25">
      <c r="A9816" t="s">
        <v>106</v>
      </c>
      <c r="B9816" t="s">
        <v>113</v>
      </c>
      <c r="C9816" t="s">
        <v>77</v>
      </c>
      <c r="D9816" s="17">
        <v>79.32713333333335</v>
      </c>
    </row>
    <row r="9817" spans="1:4" x14ac:dyDescent="0.25">
      <c r="A9817" t="s">
        <v>106</v>
      </c>
      <c r="B9817" t="s">
        <v>113</v>
      </c>
      <c r="C9817" t="s">
        <v>78</v>
      </c>
      <c r="D9817" s="17">
        <v>79.21163611111109</v>
      </c>
    </row>
    <row r="9818" spans="1:4" x14ac:dyDescent="0.25">
      <c r="A9818" t="s">
        <v>106</v>
      </c>
      <c r="B9818" t="s">
        <v>113</v>
      </c>
      <c r="C9818" t="s">
        <v>79</v>
      </c>
      <c r="D9818" s="17">
        <v>78.468602777777775</v>
      </c>
    </row>
    <row r="9819" spans="1:4" x14ac:dyDescent="0.25">
      <c r="A9819" t="s">
        <v>106</v>
      </c>
      <c r="B9819" t="s">
        <v>113</v>
      </c>
      <c r="C9819" t="s">
        <v>80</v>
      </c>
      <c r="D9819" s="17">
        <v>78.30339444444445</v>
      </c>
    </row>
    <row r="9820" spans="1:4" x14ac:dyDescent="0.25">
      <c r="A9820" t="s">
        <v>106</v>
      </c>
      <c r="B9820" t="s">
        <v>113</v>
      </c>
      <c r="C9820" t="s">
        <v>81</v>
      </c>
      <c r="D9820" s="17">
        <v>78.897530555555534</v>
      </c>
    </row>
    <row r="9821" spans="1:4" x14ac:dyDescent="0.25">
      <c r="A9821" t="s">
        <v>106</v>
      </c>
      <c r="B9821" t="s">
        <v>113</v>
      </c>
      <c r="C9821" t="s">
        <v>82</v>
      </c>
      <c r="D9821" s="17">
        <v>77.942333333333337</v>
      </c>
    </row>
    <row r="9822" spans="1:4" x14ac:dyDescent="0.25">
      <c r="A9822" t="s">
        <v>106</v>
      </c>
      <c r="B9822" t="s">
        <v>113</v>
      </c>
      <c r="C9822" t="s">
        <v>83</v>
      </c>
      <c r="D9822" s="17">
        <v>78.557247222222216</v>
      </c>
    </row>
    <row r="9823" spans="1:4" x14ac:dyDescent="0.25">
      <c r="A9823" t="s">
        <v>106</v>
      </c>
      <c r="B9823" t="s">
        <v>114</v>
      </c>
      <c r="C9823" t="s">
        <v>77</v>
      </c>
      <c r="D9823" s="17">
        <v>71.747727777777797</v>
      </c>
    </row>
    <row r="9824" spans="1:4" x14ac:dyDescent="0.25">
      <c r="A9824" t="s">
        <v>106</v>
      </c>
      <c r="B9824" t="s">
        <v>114</v>
      </c>
      <c r="C9824" t="s">
        <v>78</v>
      </c>
      <c r="D9824" s="17">
        <v>71.218791666666633</v>
      </c>
    </row>
    <row r="9825" spans="1:4" x14ac:dyDescent="0.25">
      <c r="A9825" t="s">
        <v>106</v>
      </c>
      <c r="B9825" t="s">
        <v>114</v>
      </c>
      <c r="C9825" t="s">
        <v>79</v>
      </c>
      <c r="D9825" s="17">
        <v>71.849391666666662</v>
      </c>
    </row>
    <row r="9826" spans="1:4" x14ac:dyDescent="0.25">
      <c r="A9826" t="s">
        <v>106</v>
      </c>
      <c r="B9826" t="s">
        <v>114</v>
      </c>
      <c r="C9826" t="s">
        <v>80</v>
      </c>
      <c r="D9826" s="17">
        <v>71.414552777777772</v>
      </c>
    </row>
    <row r="9827" spans="1:4" x14ac:dyDescent="0.25">
      <c r="A9827" t="s">
        <v>106</v>
      </c>
      <c r="B9827" t="s">
        <v>114</v>
      </c>
      <c r="C9827" t="s">
        <v>81</v>
      </c>
      <c r="D9827" s="17">
        <v>71.876386111111103</v>
      </c>
    </row>
    <row r="9828" spans="1:4" x14ac:dyDescent="0.25">
      <c r="A9828" t="s">
        <v>106</v>
      </c>
      <c r="B9828" t="s">
        <v>114</v>
      </c>
      <c r="C9828" t="s">
        <v>82</v>
      </c>
      <c r="D9828" s="17">
        <v>71.507219444444431</v>
      </c>
    </row>
    <row r="9829" spans="1:4" x14ac:dyDescent="0.25">
      <c r="A9829" t="s">
        <v>106</v>
      </c>
      <c r="B9829" t="s">
        <v>114</v>
      </c>
      <c r="C9829" t="s">
        <v>83</v>
      </c>
      <c r="D9829" s="17">
        <v>69.978319444444423</v>
      </c>
    </row>
    <row r="9830" spans="1:4" x14ac:dyDescent="0.25">
      <c r="A9830" t="s">
        <v>106</v>
      </c>
      <c r="B9830" t="s">
        <v>111</v>
      </c>
      <c r="C9830" t="s">
        <v>77</v>
      </c>
      <c r="D9830" s="17">
        <v>69.715538888888872</v>
      </c>
    </row>
    <row r="9831" spans="1:4" x14ac:dyDescent="0.25">
      <c r="A9831" t="s">
        <v>106</v>
      </c>
      <c r="B9831" t="s">
        <v>111</v>
      </c>
      <c r="C9831" t="s">
        <v>78</v>
      </c>
      <c r="D9831" s="17">
        <v>69.301433333333335</v>
      </c>
    </row>
    <row r="9832" spans="1:4" x14ac:dyDescent="0.25">
      <c r="A9832" t="s">
        <v>106</v>
      </c>
      <c r="B9832" t="s">
        <v>111</v>
      </c>
      <c r="C9832" t="s">
        <v>79</v>
      </c>
      <c r="D9832" s="17">
        <v>69.972613888888887</v>
      </c>
    </row>
    <row r="9833" spans="1:4" x14ac:dyDescent="0.25">
      <c r="A9833" t="s">
        <v>106</v>
      </c>
      <c r="B9833" t="s">
        <v>111</v>
      </c>
      <c r="C9833" t="s">
        <v>80</v>
      </c>
      <c r="D9833" s="17">
        <v>69.45408333333333</v>
      </c>
    </row>
    <row r="9834" spans="1:4" x14ac:dyDescent="0.25">
      <c r="A9834" t="s">
        <v>106</v>
      </c>
      <c r="B9834" t="s">
        <v>111</v>
      </c>
      <c r="C9834" t="s">
        <v>81</v>
      </c>
      <c r="D9834" s="17">
        <v>69.211841666666672</v>
      </c>
    </row>
    <row r="9835" spans="1:4" x14ac:dyDescent="0.25">
      <c r="A9835" t="s">
        <v>106</v>
      </c>
      <c r="B9835" t="s">
        <v>111</v>
      </c>
      <c r="C9835" t="s">
        <v>82</v>
      </c>
      <c r="D9835" s="17">
        <v>69.72708611111112</v>
      </c>
    </row>
    <row r="9836" spans="1:4" x14ac:dyDescent="0.25">
      <c r="A9836" t="s">
        <v>106</v>
      </c>
      <c r="B9836" t="s">
        <v>111</v>
      </c>
      <c r="C9836" t="s">
        <v>83</v>
      </c>
      <c r="D9836" s="17">
        <v>67.585488888888875</v>
      </c>
    </row>
    <row r="9837" spans="1:4" x14ac:dyDescent="0.25">
      <c r="A9837" t="s">
        <v>106</v>
      </c>
      <c r="B9837" t="s">
        <v>112</v>
      </c>
      <c r="C9837" t="s">
        <v>77</v>
      </c>
      <c r="D9837" s="17">
        <v>74.472466666666676</v>
      </c>
    </row>
    <row r="9838" spans="1:4" x14ac:dyDescent="0.25">
      <c r="A9838" t="s">
        <v>106</v>
      </c>
      <c r="B9838" t="s">
        <v>112</v>
      </c>
      <c r="C9838" t="s">
        <v>78</v>
      </c>
      <c r="D9838" s="17">
        <v>74.445136111111125</v>
      </c>
    </row>
    <row r="9839" spans="1:4" x14ac:dyDescent="0.25">
      <c r="A9839" t="s">
        <v>106</v>
      </c>
      <c r="B9839" t="s">
        <v>112</v>
      </c>
      <c r="C9839" t="s">
        <v>79</v>
      </c>
      <c r="D9839" s="17">
        <v>74.406616666666665</v>
      </c>
    </row>
    <row r="9840" spans="1:4" x14ac:dyDescent="0.25">
      <c r="A9840" t="s">
        <v>106</v>
      </c>
      <c r="B9840" t="s">
        <v>112</v>
      </c>
      <c r="C9840" t="s">
        <v>80</v>
      </c>
      <c r="D9840" s="17">
        <v>73.829361111111126</v>
      </c>
    </row>
    <row r="9841" spans="1:4" x14ac:dyDescent="0.25">
      <c r="A9841" t="s">
        <v>106</v>
      </c>
      <c r="B9841" t="s">
        <v>112</v>
      </c>
      <c r="C9841" t="s">
        <v>81</v>
      </c>
      <c r="D9841" s="17">
        <v>74.502488888888891</v>
      </c>
    </row>
    <row r="9842" spans="1:4" x14ac:dyDescent="0.25">
      <c r="A9842" t="s">
        <v>106</v>
      </c>
      <c r="B9842" t="s">
        <v>112</v>
      </c>
      <c r="C9842" t="s">
        <v>82</v>
      </c>
      <c r="D9842" s="17">
        <v>74.313897222222224</v>
      </c>
    </row>
    <row r="9843" spans="1:4" x14ac:dyDescent="0.25">
      <c r="A9843" t="s">
        <v>106</v>
      </c>
      <c r="B9843" t="s">
        <v>112</v>
      </c>
      <c r="C9843" t="s">
        <v>83</v>
      </c>
      <c r="D9843" s="17">
        <v>74.292875000000009</v>
      </c>
    </row>
    <row r="9844" spans="1:4" x14ac:dyDescent="0.25">
      <c r="A9844" t="s">
        <v>106</v>
      </c>
      <c r="B9844" t="s">
        <v>113</v>
      </c>
      <c r="C9844" t="s">
        <v>77</v>
      </c>
      <c r="D9844" s="17">
        <v>77.204747222222224</v>
      </c>
    </row>
    <row r="9845" spans="1:4" x14ac:dyDescent="0.25">
      <c r="A9845" t="s">
        <v>106</v>
      </c>
      <c r="B9845" t="s">
        <v>113</v>
      </c>
      <c r="C9845" t="s">
        <v>78</v>
      </c>
      <c r="D9845" s="17">
        <v>76.969577777777786</v>
      </c>
    </row>
    <row r="9846" spans="1:4" x14ac:dyDescent="0.25">
      <c r="A9846" t="s">
        <v>106</v>
      </c>
      <c r="B9846" t="s">
        <v>113</v>
      </c>
      <c r="C9846" t="s">
        <v>79</v>
      </c>
      <c r="D9846" s="17">
        <v>76.928516666666667</v>
      </c>
    </row>
    <row r="9847" spans="1:4" x14ac:dyDescent="0.25">
      <c r="A9847" t="s">
        <v>106</v>
      </c>
      <c r="B9847" t="s">
        <v>113</v>
      </c>
      <c r="C9847" t="s">
        <v>80</v>
      </c>
      <c r="D9847" s="17">
        <v>76.772813888888891</v>
      </c>
    </row>
    <row r="9848" spans="1:4" x14ac:dyDescent="0.25">
      <c r="A9848" t="s">
        <v>106</v>
      </c>
      <c r="B9848" t="s">
        <v>113</v>
      </c>
      <c r="C9848" t="s">
        <v>81</v>
      </c>
      <c r="D9848" s="17">
        <v>79.60552222222222</v>
      </c>
    </row>
    <row r="9849" spans="1:4" x14ac:dyDescent="0.25">
      <c r="A9849" t="s">
        <v>106</v>
      </c>
      <c r="B9849" t="s">
        <v>113</v>
      </c>
      <c r="C9849" t="s">
        <v>82</v>
      </c>
      <c r="D9849" s="17">
        <v>76.444147222222242</v>
      </c>
    </row>
    <row r="9850" spans="1:4" x14ac:dyDescent="0.25">
      <c r="A9850" t="s">
        <v>106</v>
      </c>
      <c r="B9850" t="s">
        <v>113</v>
      </c>
      <c r="C9850" t="s">
        <v>83</v>
      </c>
      <c r="D9850" s="17">
        <v>76.446263888888893</v>
      </c>
    </row>
    <row r="9851" spans="1:4" x14ac:dyDescent="0.25">
      <c r="A9851" t="s">
        <v>106</v>
      </c>
      <c r="B9851" t="s">
        <v>114</v>
      </c>
      <c r="C9851" t="s">
        <v>77</v>
      </c>
      <c r="D9851" s="17">
        <v>68.927683333333349</v>
      </c>
    </row>
    <row r="9852" spans="1:4" x14ac:dyDescent="0.25">
      <c r="A9852" t="s">
        <v>106</v>
      </c>
      <c r="B9852" t="s">
        <v>114</v>
      </c>
      <c r="C9852" t="s">
        <v>78</v>
      </c>
      <c r="D9852" s="17">
        <v>68.359344444444446</v>
      </c>
    </row>
    <row r="9853" spans="1:4" x14ac:dyDescent="0.25">
      <c r="A9853" t="s">
        <v>106</v>
      </c>
      <c r="B9853" t="s">
        <v>114</v>
      </c>
      <c r="C9853" t="s">
        <v>79</v>
      </c>
      <c r="D9853" s="17">
        <v>69.137602777777772</v>
      </c>
    </row>
    <row r="9854" spans="1:4" x14ac:dyDescent="0.25">
      <c r="A9854" t="s">
        <v>106</v>
      </c>
      <c r="B9854" t="s">
        <v>114</v>
      </c>
      <c r="C9854" t="s">
        <v>80</v>
      </c>
      <c r="D9854" s="17">
        <v>68.836344444444464</v>
      </c>
    </row>
    <row r="9855" spans="1:4" x14ac:dyDescent="0.25">
      <c r="A9855" t="s">
        <v>106</v>
      </c>
      <c r="B9855" t="s">
        <v>114</v>
      </c>
      <c r="C9855" t="s">
        <v>81</v>
      </c>
      <c r="D9855" s="17">
        <v>69.008888888888876</v>
      </c>
    </row>
    <row r="9856" spans="1:4" x14ac:dyDescent="0.25">
      <c r="A9856" t="s">
        <v>106</v>
      </c>
      <c r="B9856" t="s">
        <v>114</v>
      </c>
      <c r="C9856" t="s">
        <v>82</v>
      </c>
      <c r="D9856" s="17">
        <v>68.52484722222222</v>
      </c>
    </row>
    <row r="9857" spans="1:4" x14ac:dyDescent="0.25">
      <c r="A9857" t="s">
        <v>106</v>
      </c>
      <c r="B9857" t="s">
        <v>114</v>
      </c>
      <c r="C9857" t="s">
        <v>83</v>
      </c>
      <c r="D9857" s="17">
        <v>67.056047222222205</v>
      </c>
    </row>
    <row r="9858" spans="1:4" x14ac:dyDescent="0.25">
      <c r="A9858" t="s">
        <v>106</v>
      </c>
      <c r="B9858" t="s">
        <v>111</v>
      </c>
      <c r="C9858" t="s">
        <v>77</v>
      </c>
      <c r="D9858" s="17">
        <v>65.862888888888904</v>
      </c>
    </row>
    <row r="9859" spans="1:4" x14ac:dyDescent="0.25">
      <c r="A9859" t="s">
        <v>106</v>
      </c>
      <c r="B9859" t="s">
        <v>111</v>
      </c>
      <c r="C9859" t="s">
        <v>78</v>
      </c>
      <c r="D9859" s="17">
        <v>65.329097222222202</v>
      </c>
    </row>
    <row r="9860" spans="1:4" x14ac:dyDescent="0.25">
      <c r="A9860" t="s">
        <v>106</v>
      </c>
      <c r="B9860" t="s">
        <v>111</v>
      </c>
      <c r="C9860" t="s">
        <v>79</v>
      </c>
      <c r="D9860" s="17">
        <v>66.19754166666668</v>
      </c>
    </row>
    <row r="9861" spans="1:4" x14ac:dyDescent="0.25">
      <c r="A9861" t="s">
        <v>106</v>
      </c>
      <c r="B9861" t="s">
        <v>111</v>
      </c>
      <c r="C9861" t="s">
        <v>80</v>
      </c>
      <c r="D9861" s="17">
        <v>65.543919444444441</v>
      </c>
    </row>
    <row r="9862" spans="1:4" x14ac:dyDescent="0.25">
      <c r="A9862" t="s">
        <v>106</v>
      </c>
      <c r="B9862" t="s">
        <v>111</v>
      </c>
      <c r="C9862" t="s">
        <v>81</v>
      </c>
      <c r="D9862" s="17">
        <v>65.54464722222221</v>
      </c>
    </row>
    <row r="9863" spans="1:4" x14ac:dyDescent="0.25">
      <c r="A9863" t="s">
        <v>106</v>
      </c>
      <c r="B9863" t="s">
        <v>111</v>
      </c>
      <c r="C9863" t="s">
        <v>82</v>
      </c>
      <c r="D9863" s="17">
        <v>65.765077777777776</v>
      </c>
    </row>
    <row r="9864" spans="1:4" x14ac:dyDescent="0.25">
      <c r="A9864" t="s">
        <v>106</v>
      </c>
      <c r="B9864" t="s">
        <v>111</v>
      </c>
      <c r="C9864" t="s">
        <v>83</v>
      </c>
      <c r="D9864" s="17">
        <v>63.946891666666666</v>
      </c>
    </row>
    <row r="9865" spans="1:4" x14ac:dyDescent="0.25">
      <c r="A9865" t="s">
        <v>106</v>
      </c>
      <c r="B9865" t="s">
        <v>112</v>
      </c>
      <c r="C9865" t="s">
        <v>77</v>
      </c>
      <c r="D9865" s="17">
        <v>70.352847222222223</v>
      </c>
    </row>
    <row r="9866" spans="1:4" x14ac:dyDescent="0.25">
      <c r="A9866" t="s">
        <v>106</v>
      </c>
      <c r="B9866" t="s">
        <v>112</v>
      </c>
      <c r="C9866" t="s">
        <v>78</v>
      </c>
      <c r="D9866" s="17">
        <v>70.165275000000008</v>
      </c>
    </row>
    <row r="9867" spans="1:4" x14ac:dyDescent="0.25">
      <c r="A9867" t="s">
        <v>106</v>
      </c>
      <c r="B9867" t="s">
        <v>112</v>
      </c>
      <c r="C9867" t="s">
        <v>79</v>
      </c>
      <c r="D9867" s="17">
        <v>70.300397222222216</v>
      </c>
    </row>
    <row r="9868" spans="1:4" x14ac:dyDescent="0.25">
      <c r="A9868" t="s">
        <v>106</v>
      </c>
      <c r="B9868" t="s">
        <v>112</v>
      </c>
      <c r="C9868" t="s">
        <v>80</v>
      </c>
      <c r="D9868" s="17">
        <v>69.684608333333301</v>
      </c>
    </row>
    <row r="9869" spans="1:4" x14ac:dyDescent="0.25">
      <c r="A9869" t="s">
        <v>106</v>
      </c>
      <c r="B9869" t="s">
        <v>112</v>
      </c>
      <c r="C9869" t="s">
        <v>81</v>
      </c>
      <c r="D9869" s="17">
        <v>72.354238888888887</v>
      </c>
    </row>
    <row r="9870" spans="1:4" x14ac:dyDescent="0.25">
      <c r="A9870" t="s">
        <v>106</v>
      </c>
      <c r="B9870" t="s">
        <v>112</v>
      </c>
      <c r="C9870" t="s">
        <v>82</v>
      </c>
      <c r="D9870" s="17">
        <v>70.147083333333342</v>
      </c>
    </row>
    <row r="9871" spans="1:4" x14ac:dyDescent="0.25">
      <c r="A9871" t="s">
        <v>106</v>
      </c>
      <c r="B9871" t="s">
        <v>112</v>
      </c>
      <c r="C9871" t="s">
        <v>83</v>
      </c>
      <c r="D9871" s="17">
        <v>69.919399999999968</v>
      </c>
    </row>
    <row r="9872" spans="1:4" x14ac:dyDescent="0.25">
      <c r="A9872" t="s">
        <v>106</v>
      </c>
      <c r="B9872" t="s">
        <v>113</v>
      </c>
      <c r="C9872" t="s">
        <v>77</v>
      </c>
      <c r="D9872" s="17">
        <v>76.645158333333313</v>
      </c>
    </row>
    <row r="9873" spans="1:4" x14ac:dyDescent="0.25">
      <c r="A9873" t="s">
        <v>106</v>
      </c>
      <c r="B9873" t="s">
        <v>113</v>
      </c>
      <c r="C9873" t="s">
        <v>78</v>
      </c>
      <c r="D9873" s="17">
        <v>76.329841666666653</v>
      </c>
    </row>
    <row r="9874" spans="1:4" x14ac:dyDescent="0.25">
      <c r="A9874" t="s">
        <v>106</v>
      </c>
      <c r="B9874" t="s">
        <v>113</v>
      </c>
      <c r="C9874" t="s">
        <v>79</v>
      </c>
      <c r="D9874" s="17">
        <v>76.425999999999988</v>
      </c>
    </row>
    <row r="9875" spans="1:4" x14ac:dyDescent="0.25">
      <c r="A9875" t="s">
        <v>106</v>
      </c>
      <c r="B9875" t="s">
        <v>113</v>
      </c>
      <c r="C9875" t="s">
        <v>80</v>
      </c>
      <c r="D9875" s="17">
        <v>76.196330555555562</v>
      </c>
    </row>
    <row r="9876" spans="1:4" x14ac:dyDescent="0.25">
      <c r="A9876" t="s">
        <v>106</v>
      </c>
      <c r="B9876" t="s">
        <v>113</v>
      </c>
      <c r="C9876" t="s">
        <v>81</v>
      </c>
      <c r="D9876" s="17">
        <v>81.884452777777753</v>
      </c>
    </row>
    <row r="9877" spans="1:4" x14ac:dyDescent="0.25">
      <c r="A9877" t="s">
        <v>106</v>
      </c>
      <c r="B9877" t="s">
        <v>113</v>
      </c>
      <c r="C9877" t="s">
        <v>82</v>
      </c>
      <c r="D9877" s="17">
        <v>76.209802777777767</v>
      </c>
    </row>
    <row r="9878" spans="1:4" x14ac:dyDescent="0.25">
      <c r="A9878" t="s">
        <v>106</v>
      </c>
      <c r="B9878" t="s">
        <v>113</v>
      </c>
      <c r="C9878" t="s">
        <v>83</v>
      </c>
      <c r="D9878" s="17">
        <v>76.262941666666677</v>
      </c>
    </row>
    <row r="9879" spans="1:4" x14ac:dyDescent="0.25">
      <c r="A9879" t="s">
        <v>106</v>
      </c>
      <c r="B9879" t="s">
        <v>114</v>
      </c>
      <c r="C9879" t="s">
        <v>77</v>
      </c>
      <c r="D9879" s="17">
        <v>68.030252777777775</v>
      </c>
    </row>
    <row r="9880" spans="1:4" x14ac:dyDescent="0.25">
      <c r="A9880" t="s">
        <v>106</v>
      </c>
      <c r="B9880" t="s">
        <v>114</v>
      </c>
      <c r="C9880" t="s">
        <v>78</v>
      </c>
      <c r="D9880" s="17">
        <v>67.400072222222235</v>
      </c>
    </row>
    <row r="9881" spans="1:4" x14ac:dyDescent="0.25">
      <c r="A9881" t="s">
        <v>106</v>
      </c>
      <c r="B9881" t="s">
        <v>114</v>
      </c>
      <c r="C9881" t="s">
        <v>79</v>
      </c>
      <c r="D9881" s="17">
        <v>68.209255555555558</v>
      </c>
    </row>
    <row r="9882" spans="1:4" x14ac:dyDescent="0.25">
      <c r="A9882" t="s">
        <v>106</v>
      </c>
      <c r="B9882" t="s">
        <v>114</v>
      </c>
      <c r="C9882" t="s">
        <v>80</v>
      </c>
      <c r="D9882" s="17">
        <v>67.723211111111084</v>
      </c>
    </row>
    <row r="9883" spans="1:4" x14ac:dyDescent="0.25">
      <c r="A9883" t="s">
        <v>106</v>
      </c>
      <c r="B9883" t="s">
        <v>114</v>
      </c>
      <c r="C9883" t="s">
        <v>81</v>
      </c>
      <c r="D9883" s="17">
        <v>68.243497222222217</v>
      </c>
    </row>
    <row r="9884" spans="1:4" x14ac:dyDescent="0.25">
      <c r="A9884" t="s">
        <v>106</v>
      </c>
      <c r="B9884" t="s">
        <v>114</v>
      </c>
      <c r="C9884" t="s">
        <v>82</v>
      </c>
      <c r="D9884" s="17">
        <v>67.742200000000011</v>
      </c>
    </row>
    <row r="9885" spans="1:4" x14ac:dyDescent="0.25">
      <c r="A9885" t="s">
        <v>106</v>
      </c>
      <c r="B9885" t="s">
        <v>114</v>
      </c>
      <c r="C9885" t="s">
        <v>83</v>
      </c>
      <c r="D9885" s="17">
        <v>66.326688888888896</v>
      </c>
    </row>
    <row r="9886" spans="1:4" x14ac:dyDescent="0.25">
      <c r="A9886" t="s">
        <v>106</v>
      </c>
      <c r="B9886" t="s">
        <v>111</v>
      </c>
      <c r="C9886" t="s">
        <v>77</v>
      </c>
      <c r="D9886" s="17">
        <v>66.941513888888892</v>
      </c>
    </row>
    <row r="9887" spans="1:4" x14ac:dyDescent="0.25">
      <c r="A9887" t="s">
        <v>106</v>
      </c>
      <c r="B9887" t="s">
        <v>111</v>
      </c>
      <c r="C9887" t="s">
        <v>78</v>
      </c>
      <c r="D9887" s="17">
        <v>66.437102777777767</v>
      </c>
    </row>
    <row r="9888" spans="1:4" x14ac:dyDescent="0.25">
      <c r="A9888" t="s">
        <v>106</v>
      </c>
      <c r="B9888" t="s">
        <v>111</v>
      </c>
      <c r="C9888" t="s">
        <v>79</v>
      </c>
      <c r="D9888" s="17">
        <v>67.13259166666667</v>
      </c>
    </row>
    <row r="9889" spans="1:4" x14ac:dyDescent="0.25">
      <c r="A9889" t="s">
        <v>106</v>
      </c>
      <c r="B9889" t="s">
        <v>111</v>
      </c>
      <c r="C9889" t="s">
        <v>80</v>
      </c>
      <c r="D9889" s="17">
        <v>66.586580555555557</v>
      </c>
    </row>
    <row r="9890" spans="1:4" x14ac:dyDescent="0.25">
      <c r="A9890" t="s">
        <v>106</v>
      </c>
      <c r="B9890" t="s">
        <v>111</v>
      </c>
      <c r="C9890" t="s">
        <v>81</v>
      </c>
      <c r="D9890" s="17">
        <v>66.441200000000009</v>
      </c>
    </row>
    <row r="9891" spans="1:4" x14ac:dyDescent="0.25">
      <c r="A9891" t="s">
        <v>106</v>
      </c>
      <c r="B9891" t="s">
        <v>111</v>
      </c>
      <c r="C9891" t="s">
        <v>82</v>
      </c>
      <c r="D9891" s="17">
        <v>66.596719444444432</v>
      </c>
    </row>
    <row r="9892" spans="1:4" x14ac:dyDescent="0.25">
      <c r="A9892" t="s">
        <v>106</v>
      </c>
      <c r="B9892" t="s">
        <v>111</v>
      </c>
      <c r="C9892" t="s">
        <v>83</v>
      </c>
      <c r="D9892" s="17">
        <v>64.926988888888872</v>
      </c>
    </row>
    <row r="9893" spans="1:4" x14ac:dyDescent="0.25">
      <c r="A9893" t="s">
        <v>106</v>
      </c>
      <c r="B9893" t="s">
        <v>112</v>
      </c>
      <c r="C9893" t="s">
        <v>77</v>
      </c>
      <c r="D9893" s="17">
        <v>70.520330555555532</v>
      </c>
    </row>
    <row r="9894" spans="1:4" x14ac:dyDescent="0.25">
      <c r="A9894" t="s">
        <v>106</v>
      </c>
      <c r="B9894" t="s">
        <v>112</v>
      </c>
      <c r="C9894" t="s">
        <v>78</v>
      </c>
      <c r="D9894" s="17">
        <v>70.17776666666667</v>
      </c>
    </row>
    <row r="9895" spans="1:4" x14ac:dyDescent="0.25">
      <c r="A9895" t="s">
        <v>106</v>
      </c>
      <c r="B9895" t="s">
        <v>112</v>
      </c>
      <c r="C9895" t="s">
        <v>79</v>
      </c>
      <c r="D9895" s="17">
        <v>70.530450000000002</v>
      </c>
    </row>
    <row r="9896" spans="1:4" x14ac:dyDescent="0.25">
      <c r="A9896" t="s">
        <v>106</v>
      </c>
      <c r="B9896" t="s">
        <v>112</v>
      </c>
      <c r="C9896" t="s">
        <v>80</v>
      </c>
      <c r="D9896" s="17">
        <v>69.871113888888885</v>
      </c>
    </row>
    <row r="9897" spans="1:4" x14ac:dyDescent="0.25">
      <c r="A9897" t="s">
        <v>106</v>
      </c>
      <c r="B9897" t="s">
        <v>112</v>
      </c>
      <c r="C9897" t="s">
        <v>81</v>
      </c>
      <c r="D9897" s="17">
        <v>70.129049999999992</v>
      </c>
    </row>
    <row r="9898" spans="1:4" x14ac:dyDescent="0.25">
      <c r="A9898" t="s">
        <v>106</v>
      </c>
      <c r="B9898" t="s">
        <v>112</v>
      </c>
      <c r="C9898" t="s">
        <v>82</v>
      </c>
      <c r="D9898" s="17">
        <v>70.26483888888886</v>
      </c>
    </row>
    <row r="9899" spans="1:4" x14ac:dyDescent="0.25">
      <c r="A9899" t="s">
        <v>106</v>
      </c>
      <c r="B9899" t="s">
        <v>112</v>
      </c>
      <c r="C9899" t="s">
        <v>83</v>
      </c>
      <c r="D9899" s="17">
        <v>69.597738888888898</v>
      </c>
    </row>
    <row r="9900" spans="1:4" x14ac:dyDescent="0.25">
      <c r="A9900" t="s">
        <v>106</v>
      </c>
      <c r="B9900" t="s">
        <v>113</v>
      </c>
      <c r="C9900" t="s">
        <v>77</v>
      </c>
      <c r="D9900" s="17">
        <v>77.601511111111108</v>
      </c>
    </row>
    <row r="9901" spans="1:4" x14ac:dyDescent="0.25">
      <c r="A9901" t="s">
        <v>106</v>
      </c>
      <c r="B9901" t="s">
        <v>113</v>
      </c>
      <c r="C9901" t="s">
        <v>78</v>
      </c>
      <c r="D9901" s="17">
        <v>77.620141666666697</v>
      </c>
    </row>
    <row r="9902" spans="1:4" x14ac:dyDescent="0.25">
      <c r="A9902" t="s">
        <v>106</v>
      </c>
      <c r="B9902" t="s">
        <v>113</v>
      </c>
      <c r="C9902" t="s">
        <v>79</v>
      </c>
      <c r="D9902" s="17">
        <v>76.507544444444449</v>
      </c>
    </row>
    <row r="9903" spans="1:4" x14ac:dyDescent="0.25">
      <c r="A9903" t="s">
        <v>106</v>
      </c>
      <c r="B9903" t="s">
        <v>113</v>
      </c>
      <c r="C9903" t="s">
        <v>80</v>
      </c>
      <c r="D9903" s="17">
        <v>76.068166666666627</v>
      </c>
    </row>
    <row r="9904" spans="1:4" x14ac:dyDescent="0.25">
      <c r="A9904" t="s">
        <v>106</v>
      </c>
      <c r="B9904" t="s">
        <v>113</v>
      </c>
      <c r="C9904" t="s">
        <v>81</v>
      </c>
      <c r="D9904" s="17">
        <v>76.620202777777777</v>
      </c>
    </row>
    <row r="9905" spans="1:4" x14ac:dyDescent="0.25">
      <c r="A9905" t="s">
        <v>106</v>
      </c>
      <c r="B9905" t="s">
        <v>113</v>
      </c>
      <c r="C9905" t="s">
        <v>82</v>
      </c>
      <c r="D9905" s="17">
        <v>76.042649999999981</v>
      </c>
    </row>
    <row r="9906" spans="1:4" x14ac:dyDescent="0.25">
      <c r="A9906" t="s">
        <v>106</v>
      </c>
      <c r="B9906" t="s">
        <v>113</v>
      </c>
      <c r="C9906" t="s">
        <v>83</v>
      </c>
      <c r="D9906" s="17">
        <v>76.9100416666667</v>
      </c>
    </row>
    <row r="9907" spans="1:4" x14ac:dyDescent="0.25">
      <c r="A9907" t="s">
        <v>106</v>
      </c>
      <c r="B9907" t="s">
        <v>114</v>
      </c>
      <c r="C9907" t="s">
        <v>77</v>
      </c>
      <c r="D9907" s="17">
        <v>69.999544444444439</v>
      </c>
    </row>
    <row r="9908" spans="1:4" x14ac:dyDescent="0.25">
      <c r="A9908" t="s">
        <v>106</v>
      </c>
      <c r="B9908" t="s">
        <v>114</v>
      </c>
      <c r="C9908" t="s">
        <v>78</v>
      </c>
      <c r="D9908" s="17">
        <v>69.293719444444449</v>
      </c>
    </row>
    <row r="9909" spans="1:4" x14ac:dyDescent="0.25">
      <c r="A9909" t="s">
        <v>106</v>
      </c>
      <c r="B9909" t="s">
        <v>114</v>
      </c>
      <c r="C9909" t="s">
        <v>79</v>
      </c>
      <c r="D9909" s="17">
        <v>70.12178611111112</v>
      </c>
    </row>
    <row r="9910" spans="1:4" x14ac:dyDescent="0.25">
      <c r="A9910" t="s">
        <v>106</v>
      </c>
      <c r="B9910" t="s">
        <v>114</v>
      </c>
      <c r="C9910" t="s">
        <v>80</v>
      </c>
      <c r="D9910" s="17">
        <v>69.724702777777765</v>
      </c>
    </row>
    <row r="9911" spans="1:4" x14ac:dyDescent="0.25">
      <c r="A9911" t="s">
        <v>106</v>
      </c>
      <c r="B9911" t="s">
        <v>114</v>
      </c>
      <c r="C9911" t="s">
        <v>81</v>
      </c>
      <c r="D9911" s="17">
        <v>69.927913888888895</v>
      </c>
    </row>
    <row r="9912" spans="1:4" x14ac:dyDescent="0.25">
      <c r="A9912" t="s">
        <v>106</v>
      </c>
      <c r="B9912" t="s">
        <v>114</v>
      </c>
      <c r="C9912" t="s">
        <v>82</v>
      </c>
      <c r="D9912" s="17">
        <v>69.526191666666662</v>
      </c>
    </row>
    <row r="9913" spans="1:4" x14ac:dyDescent="0.25">
      <c r="A9913" t="s">
        <v>106</v>
      </c>
      <c r="B9913" t="s">
        <v>114</v>
      </c>
      <c r="C9913" t="s">
        <v>83</v>
      </c>
      <c r="D9913" s="17">
        <v>68.479436111111113</v>
      </c>
    </row>
    <row r="9914" spans="1:4" x14ac:dyDescent="0.25">
      <c r="A9914" t="s">
        <v>106</v>
      </c>
      <c r="B9914" t="s">
        <v>111</v>
      </c>
      <c r="C9914" t="s">
        <v>77</v>
      </c>
      <c r="D9914" s="17">
        <v>65.959677777777799</v>
      </c>
    </row>
    <row r="9915" spans="1:4" x14ac:dyDescent="0.25">
      <c r="A9915" t="s">
        <v>106</v>
      </c>
      <c r="B9915" t="s">
        <v>111</v>
      </c>
      <c r="C9915" t="s">
        <v>78</v>
      </c>
      <c r="D9915" s="17">
        <v>65.537975000000003</v>
      </c>
    </row>
    <row r="9916" spans="1:4" x14ac:dyDescent="0.25">
      <c r="A9916" t="s">
        <v>106</v>
      </c>
      <c r="B9916" t="s">
        <v>111</v>
      </c>
      <c r="C9916" t="s">
        <v>79</v>
      </c>
      <c r="D9916" s="17">
        <v>66.065302777777788</v>
      </c>
    </row>
    <row r="9917" spans="1:4" x14ac:dyDescent="0.25">
      <c r="A9917" t="s">
        <v>106</v>
      </c>
      <c r="B9917" t="s">
        <v>111</v>
      </c>
      <c r="C9917" t="s">
        <v>80</v>
      </c>
      <c r="D9917" s="17">
        <v>65.739436111111132</v>
      </c>
    </row>
    <row r="9918" spans="1:4" x14ac:dyDescent="0.25">
      <c r="A9918" t="s">
        <v>106</v>
      </c>
      <c r="B9918" t="s">
        <v>111</v>
      </c>
      <c r="C9918" t="s">
        <v>81</v>
      </c>
      <c r="D9918" s="17">
        <v>65.594827777777766</v>
      </c>
    </row>
    <row r="9919" spans="1:4" x14ac:dyDescent="0.25">
      <c r="A9919" t="s">
        <v>106</v>
      </c>
      <c r="B9919" t="s">
        <v>111</v>
      </c>
      <c r="C9919" t="s">
        <v>82</v>
      </c>
      <c r="D9919" s="17">
        <v>65.41102777777779</v>
      </c>
    </row>
    <row r="9920" spans="1:4" x14ac:dyDescent="0.25">
      <c r="A9920" t="s">
        <v>106</v>
      </c>
      <c r="B9920" t="s">
        <v>111</v>
      </c>
      <c r="C9920" t="s">
        <v>83</v>
      </c>
      <c r="D9920" s="17">
        <v>63.637200000000007</v>
      </c>
    </row>
    <row r="9921" spans="1:4" x14ac:dyDescent="0.25">
      <c r="A9921" t="s">
        <v>106</v>
      </c>
      <c r="B9921" t="s">
        <v>112</v>
      </c>
      <c r="C9921" t="s">
        <v>77</v>
      </c>
      <c r="D9921" s="17">
        <v>71.247716666666662</v>
      </c>
    </row>
    <row r="9922" spans="1:4" x14ac:dyDescent="0.25">
      <c r="A9922" t="s">
        <v>106</v>
      </c>
      <c r="B9922" t="s">
        <v>112</v>
      </c>
      <c r="C9922" t="s">
        <v>78</v>
      </c>
      <c r="D9922" s="17">
        <v>71.070694444444456</v>
      </c>
    </row>
    <row r="9923" spans="1:4" x14ac:dyDescent="0.25">
      <c r="A9923" t="s">
        <v>106</v>
      </c>
      <c r="B9923" t="s">
        <v>112</v>
      </c>
      <c r="C9923" t="s">
        <v>79</v>
      </c>
      <c r="D9923" s="17">
        <v>71.228866666666647</v>
      </c>
    </row>
    <row r="9924" spans="1:4" x14ac:dyDescent="0.25">
      <c r="A9924" t="s">
        <v>106</v>
      </c>
      <c r="B9924" t="s">
        <v>112</v>
      </c>
      <c r="C9924" t="s">
        <v>80</v>
      </c>
      <c r="D9924" s="17">
        <v>70.740369444444468</v>
      </c>
    </row>
    <row r="9925" spans="1:4" x14ac:dyDescent="0.25">
      <c r="A9925" t="s">
        <v>106</v>
      </c>
      <c r="B9925" t="s">
        <v>112</v>
      </c>
      <c r="C9925" t="s">
        <v>81</v>
      </c>
      <c r="D9925" s="17">
        <v>71.406499999999994</v>
      </c>
    </row>
    <row r="9926" spans="1:4" x14ac:dyDescent="0.25">
      <c r="A9926" t="s">
        <v>106</v>
      </c>
      <c r="B9926" t="s">
        <v>112</v>
      </c>
      <c r="C9926" t="s">
        <v>82</v>
      </c>
      <c r="D9926" s="17">
        <v>71.215844444444457</v>
      </c>
    </row>
    <row r="9927" spans="1:4" x14ac:dyDescent="0.25">
      <c r="A9927" t="s">
        <v>106</v>
      </c>
      <c r="B9927" t="s">
        <v>112</v>
      </c>
      <c r="C9927" t="s">
        <v>83</v>
      </c>
      <c r="D9927" s="17">
        <v>71.173241666666655</v>
      </c>
    </row>
    <row r="9928" spans="1:4" x14ac:dyDescent="0.25">
      <c r="A9928" t="s">
        <v>106</v>
      </c>
      <c r="B9928" t="s">
        <v>113</v>
      </c>
      <c r="C9928" t="s">
        <v>77</v>
      </c>
      <c r="D9928" s="17">
        <v>78.26911944444447</v>
      </c>
    </row>
    <row r="9929" spans="1:4" x14ac:dyDescent="0.25">
      <c r="A9929" t="s">
        <v>106</v>
      </c>
      <c r="B9929" t="s">
        <v>113</v>
      </c>
      <c r="C9929" t="s">
        <v>78</v>
      </c>
      <c r="D9929" s="17">
        <v>78.275308333333328</v>
      </c>
    </row>
    <row r="9930" spans="1:4" x14ac:dyDescent="0.25">
      <c r="A9930" t="s">
        <v>106</v>
      </c>
      <c r="B9930" t="s">
        <v>113</v>
      </c>
      <c r="C9930" t="s">
        <v>79</v>
      </c>
      <c r="D9930" s="17">
        <v>77.314413888888907</v>
      </c>
    </row>
    <row r="9931" spans="1:4" x14ac:dyDescent="0.25">
      <c r="A9931" t="s">
        <v>106</v>
      </c>
      <c r="B9931" t="s">
        <v>113</v>
      </c>
      <c r="C9931" t="s">
        <v>80</v>
      </c>
      <c r="D9931" s="17">
        <v>77.091061111111131</v>
      </c>
    </row>
    <row r="9932" spans="1:4" x14ac:dyDescent="0.25">
      <c r="A9932" t="s">
        <v>106</v>
      </c>
      <c r="B9932" t="s">
        <v>113</v>
      </c>
      <c r="C9932" t="s">
        <v>81</v>
      </c>
      <c r="D9932" s="17">
        <v>77.646363888888899</v>
      </c>
    </row>
    <row r="9933" spans="1:4" x14ac:dyDescent="0.25">
      <c r="A9933" t="s">
        <v>106</v>
      </c>
      <c r="B9933" t="s">
        <v>113</v>
      </c>
      <c r="C9933" t="s">
        <v>82</v>
      </c>
      <c r="D9933" s="17">
        <v>76.9653138888889</v>
      </c>
    </row>
    <row r="9934" spans="1:4" x14ac:dyDescent="0.25">
      <c r="A9934" t="s">
        <v>106</v>
      </c>
      <c r="B9934" t="s">
        <v>113</v>
      </c>
      <c r="C9934" t="s">
        <v>83</v>
      </c>
      <c r="D9934" s="17">
        <v>77.686652777777752</v>
      </c>
    </row>
    <row r="9935" spans="1:4" x14ac:dyDescent="0.25">
      <c r="A9935" t="s">
        <v>106</v>
      </c>
      <c r="B9935" t="s">
        <v>114</v>
      </c>
      <c r="C9935" t="s">
        <v>77</v>
      </c>
      <c r="D9935" s="17">
        <v>69.236794444444456</v>
      </c>
    </row>
    <row r="9936" spans="1:4" x14ac:dyDescent="0.25">
      <c r="A9936" t="s">
        <v>106</v>
      </c>
      <c r="B9936" t="s">
        <v>114</v>
      </c>
      <c r="C9936" t="s">
        <v>78</v>
      </c>
      <c r="D9936" s="17">
        <v>68.683050000000009</v>
      </c>
    </row>
    <row r="9937" spans="1:4" x14ac:dyDescent="0.25">
      <c r="A9937" t="s">
        <v>106</v>
      </c>
      <c r="B9937" t="s">
        <v>114</v>
      </c>
      <c r="C9937" t="s">
        <v>79</v>
      </c>
      <c r="D9937" s="17">
        <v>69.391897222222241</v>
      </c>
    </row>
    <row r="9938" spans="1:4" x14ac:dyDescent="0.25">
      <c r="A9938" t="s">
        <v>106</v>
      </c>
      <c r="B9938" t="s">
        <v>114</v>
      </c>
      <c r="C9938" t="s">
        <v>80</v>
      </c>
      <c r="D9938" s="17">
        <v>68.791230555555543</v>
      </c>
    </row>
    <row r="9939" spans="1:4" x14ac:dyDescent="0.25">
      <c r="A9939" t="s">
        <v>106</v>
      </c>
      <c r="B9939" t="s">
        <v>114</v>
      </c>
      <c r="C9939" t="s">
        <v>81</v>
      </c>
      <c r="D9939" s="17">
        <v>69.048016666666669</v>
      </c>
    </row>
    <row r="9940" spans="1:4" x14ac:dyDescent="0.25">
      <c r="A9940" t="s">
        <v>106</v>
      </c>
      <c r="B9940" t="s">
        <v>114</v>
      </c>
      <c r="C9940" t="s">
        <v>82</v>
      </c>
      <c r="D9940" s="17">
        <v>68.790088888888889</v>
      </c>
    </row>
    <row r="9941" spans="1:4" x14ac:dyDescent="0.25">
      <c r="A9941" t="s">
        <v>106</v>
      </c>
      <c r="B9941" t="s">
        <v>114</v>
      </c>
      <c r="C9941" t="s">
        <v>83</v>
      </c>
      <c r="D9941" s="17">
        <v>67.572130555555574</v>
      </c>
    </row>
    <row r="9942" spans="1:4" x14ac:dyDescent="0.25">
      <c r="A9942" t="s">
        <v>106</v>
      </c>
      <c r="B9942" t="s">
        <v>111</v>
      </c>
      <c r="C9942" t="s">
        <v>77</v>
      </c>
      <c r="D9942" s="17">
        <v>65.168336111111103</v>
      </c>
    </row>
    <row r="9943" spans="1:4" x14ac:dyDescent="0.25">
      <c r="A9943" t="s">
        <v>106</v>
      </c>
      <c r="B9943" t="s">
        <v>111</v>
      </c>
      <c r="C9943" t="s">
        <v>78</v>
      </c>
      <c r="D9943" s="17">
        <v>65.045513888888863</v>
      </c>
    </row>
    <row r="9944" spans="1:4" x14ac:dyDescent="0.25">
      <c r="A9944" t="s">
        <v>106</v>
      </c>
      <c r="B9944" t="s">
        <v>111</v>
      </c>
      <c r="C9944" t="s">
        <v>79</v>
      </c>
      <c r="D9944" s="17">
        <v>66.012683333333314</v>
      </c>
    </row>
    <row r="9945" spans="1:4" x14ac:dyDescent="0.25">
      <c r="A9945" t="s">
        <v>106</v>
      </c>
      <c r="B9945" t="s">
        <v>111</v>
      </c>
      <c r="C9945" t="s">
        <v>80</v>
      </c>
      <c r="D9945" s="17">
        <v>65.22711944444444</v>
      </c>
    </row>
    <row r="9946" spans="1:4" x14ac:dyDescent="0.25">
      <c r="A9946" t="s">
        <v>106</v>
      </c>
      <c r="B9946" t="s">
        <v>111</v>
      </c>
      <c r="C9946" t="s">
        <v>81</v>
      </c>
      <c r="D9946" s="17">
        <v>63.94342222222221</v>
      </c>
    </row>
    <row r="9947" spans="1:4" x14ac:dyDescent="0.25">
      <c r="A9947" t="s">
        <v>106</v>
      </c>
      <c r="B9947" t="s">
        <v>111</v>
      </c>
      <c r="C9947" t="s">
        <v>82</v>
      </c>
      <c r="D9947" s="17">
        <v>65.0688777777778</v>
      </c>
    </row>
    <row r="9948" spans="1:4" x14ac:dyDescent="0.25">
      <c r="A9948" t="s">
        <v>106</v>
      </c>
      <c r="B9948" t="s">
        <v>111</v>
      </c>
      <c r="C9948" t="s">
        <v>83</v>
      </c>
      <c r="D9948" s="17">
        <v>62.149380555555545</v>
      </c>
    </row>
    <row r="9949" spans="1:4" x14ac:dyDescent="0.25">
      <c r="A9949" t="s">
        <v>106</v>
      </c>
      <c r="B9949" t="s">
        <v>112</v>
      </c>
      <c r="C9949" t="s">
        <v>77</v>
      </c>
      <c r="D9949" s="17">
        <v>70.844744444444459</v>
      </c>
    </row>
    <row r="9950" spans="1:4" x14ac:dyDescent="0.25">
      <c r="A9950" t="s">
        <v>106</v>
      </c>
      <c r="B9950" t="s">
        <v>112</v>
      </c>
      <c r="C9950" t="s">
        <v>78</v>
      </c>
      <c r="D9950" s="17">
        <v>70.941094444444445</v>
      </c>
    </row>
    <row r="9951" spans="1:4" x14ac:dyDescent="0.25">
      <c r="A9951" t="s">
        <v>106</v>
      </c>
      <c r="B9951" t="s">
        <v>112</v>
      </c>
      <c r="C9951" t="s">
        <v>79</v>
      </c>
      <c r="D9951" s="17">
        <v>71.083613888888905</v>
      </c>
    </row>
    <row r="9952" spans="1:4" x14ac:dyDescent="0.25">
      <c r="A9952" t="s">
        <v>106</v>
      </c>
      <c r="B9952" t="s">
        <v>112</v>
      </c>
      <c r="C9952" t="s">
        <v>80</v>
      </c>
      <c r="D9952" s="17">
        <v>70.515699999999995</v>
      </c>
    </row>
    <row r="9953" spans="1:4" x14ac:dyDescent="0.25">
      <c r="A9953" t="s">
        <v>106</v>
      </c>
      <c r="B9953" t="s">
        <v>112</v>
      </c>
      <c r="C9953" t="s">
        <v>81</v>
      </c>
      <c r="D9953" s="17">
        <v>71.590438888888869</v>
      </c>
    </row>
    <row r="9954" spans="1:4" x14ac:dyDescent="0.25">
      <c r="A9954" t="s">
        <v>106</v>
      </c>
      <c r="B9954" t="s">
        <v>112</v>
      </c>
      <c r="C9954" t="s">
        <v>82</v>
      </c>
      <c r="D9954" s="17">
        <v>71.039586111111092</v>
      </c>
    </row>
    <row r="9955" spans="1:4" x14ac:dyDescent="0.25">
      <c r="A9955" t="s">
        <v>106</v>
      </c>
      <c r="B9955" t="s">
        <v>112</v>
      </c>
      <c r="C9955" t="s">
        <v>83</v>
      </c>
      <c r="D9955" s="17">
        <v>70.996847222222229</v>
      </c>
    </row>
    <row r="9956" spans="1:4" x14ac:dyDescent="0.25">
      <c r="A9956" t="s">
        <v>106</v>
      </c>
      <c r="B9956" t="s">
        <v>113</v>
      </c>
      <c r="C9956" t="s">
        <v>77</v>
      </c>
      <c r="D9956" s="17">
        <v>76.923774999999992</v>
      </c>
    </row>
    <row r="9957" spans="1:4" x14ac:dyDescent="0.25">
      <c r="A9957" t="s">
        <v>106</v>
      </c>
      <c r="B9957" t="s">
        <v>113</v>
      </c>
      <c r="C9957" t="s">
        <v>78</v>
      </c>
      <c r="D9957" s="17">
        <v>76.730244444444452</v>
      </c>
    </row>
    <row r="9958" spans="1:4" x14ac:dyDescent="0.25">
      <c r="A9958" t="s">
        <v>106</v>
      </c>
      <c r="B9958" t="s">
        <v>113</v>
      </c>
      <c r="C9958" t="s">
        <v>79</v>
      </c>
      <c r="D9958" s="17">
        <v>76.17602500000001</v>
      </c>
    </row>
    <row r="9959" spans="1:4" x14ac:dyDescent="0.25">
      <c r="A9959" t="s">
        <v>106</v>
      </c>
      <c r="B9959" t="s">
        <v>113</v>
      </c>
      <c r="C9959" t="s">
        <v>80</v>
      </c>
      <c r="D9959" s="17">
        <v>76.065002777777792</v>
      </c>
    </row>
    <row r="9960" spans="1:4" x14ac:dyDescent="0.25">
      <c r="A9960" t="s">
        <v>106</v>
      </c>
      <c r="B9960" t="s">
        <v>113</v>
      </c>
      <c r="C9960" t="s">
        <v>81</v>
      </c>
      <c r="D9960" s="17">
        <v>80.31687222222223</v>
      </c>
    </row>
    <row r="9961" spans="1:4" x14ac:dyDescent="0.25">
      <c r="A9961" t="s">
        <v>106</v>
      </c>
      <c r="B9961" t="s">
        <v>113</v>
      </c>
      <c r="C9961" t="s">
        <v>82</v>
      </c>
      <c r="D9961" s="17">
        <v>75.860366666666678</v>
      </c>
    </row>
    <row r="9962" spans="1:4" x14ac:dyDescent="0.25">
      <c r="A9962" t="s">
        <v>106</v>
      </c>
      <c r="B9962" t="s">
        <v>113</v>
      </c>
      <c r="C9962" t="s">
        <v>83</v>
      </c>
      <c r="D9962" s="17">
        <v>76.321177777777777</v>
      </c>
    </row>
    <row r="9963" spans="1:4" x14ac:dyDescent="0.25">
      <c r="A9963" t="s">
        <v>106</v>
      </c>
      <c r="B9963" t="s">
        <v>114</v>
      </c>
      <c r="C9963" t="s">
        <v>77</v>
      </c>
      <c r="D9963" s="17">
        <v>68.513905555555567</v>
      </c>
    </row>
    <row r="9964" spans="1:4" x14ac:dyDescent="0.25">
      <c r="A9964" t="s">
        <v>106</v>
      </c>
      <c r="B9964" t="s">
        <v>114</v>
      </c>
      <c r="C9964" t="s">
        <v>78</v>
      </c>
      <c r="D9964" s="17">
        <v>67.968313888888886</v>
      </c>
    </row>
    <row r="9965" spans="1:4" x14ac:dyDescent="0.25">
      <c r="A9965" t="s">
        <v>106</v>
      </c>
      <c r="B9965" t="s">
        <v>114</v>
      </c>
      <c r="C9965" t="s">
        <v>79</v>
      </c>
      <c r="D9965" s="17">
        <v>68.757641666666657</v>
      </c>
    </row>
    <row r="9966" spans="1:4" x14ac:dyDescent="0.25">
      <c r="A9966" t="s">
        <v>106</v>
      </c>
      <c r="B9966" t="s">
        <v>114</v>
      </c>
      <c r="C9966" t="s">
        <v>80</v>
      </c>
      <c r="D9966" s="17">
        <v>68.404772222222221</v>
      </c>
    </row>
    <row r="9967" spans="1:4" x14ac:dyDescent="0.25">
      <c r="A9967" t="s">
        <v>106</v>
      </c>
      <c r="B9967" t="s">
        <v>114</v>
      </c>
      <c r="C9967" t="s">
        <v>81</v>
      </c>
      <c r="D9967" s="17">
        <v>68.899558333333346</v>
      </c>
    </row>
    <row r="9968" spans="1:4" x14ac:dyDescent="0.25">
      <c r="A9968" t="s">
        <v>106</v>
      </c>
      <c r="B9968" t="s">
        <v>114</v>
      </c>
      <c r="C9968" t="s">
        <v>82</v>
      </c>
      <c r="D9968" s="17">
        <v>68.130916666666664</v>
      </c>
    </row>
    <row r="9969" spans="1:4" x14ac:dyDescent="0.25">
      <c r="A9969" t="s">
        <v>106</v>
      </c>
      <c r="B9969" t="s">
        <v>114</v>
      </c>
      <c r="C9969" t="s">
        <v>83</v>
      </c>
      <c r="D9969" s="17">
        <v>67.044525000000007</v>
      </c>
    </row>
    <row r="9970" spans="1:4" x14ac:dyDescent="0.25">
      <c r="A9970" t="s">
        <v>106</v>
      </c>
      <c r="B9970" t="s">
        <v>111</v>
      </c>
      <c r="C9970" t="s">
        <v>77</v>
      </c>
      <c r="D9970" s="17">
        <v>65.65298055555553</v>
      </c>
    </row>
    <row r="9971" spans="1:4" x14ac:dyDescent="0.25">
      <c r="A9971" t="s">
        <v>106</v>
      </c>
      <c r="B9971" t="s">
        <v>111</v>
      </c>
      <c r="C9971" t="s">
        <v>78</v>
      </c>
      <c r="D9971" s="17">
        <v>65.388338888888896</v>
      </c>
    </row>
    <row r="9972" spans="1:4" x14ac:dyDescent="0.25">
      <c r="A9972" t="s">
        <v>106</v>
      </c>
      <c r="B9972" t="s">
        <v>111</v>
      </c>
      <c r="C9972" t="s">
        <v>79</v>
      </c>
      <c r="D9972" s="17">
        <v>66.037333333333322</v>
      </c>
    </row>
    <row r="9973" spans="1:4" x14ac:dyDescent="0.25">
      <c r="A9973" t="s">
        <v>106</v>
      </c>
      <c r="B9973" t="s">
        <v>111</v>
      </c>
      <c r="C9973" t="s">
        <v>80</v>
      </c>
      <c r="D9973" s="19">
        <v>66.276033333333302</v>
      </c>
    </row>
    <row r="9974" spans="1:4" x14ac:dyDescent="0.25">
      <c r="A9974" t="s">
        <v>106</v>
      </c>
      <c r="B9974" t="s">
        <v>111</v>
      </c>
      <c r="C9974" t="s">
        <v>81</v>
      </c>
      <c r="D9974" s="17">
        <v>65.358536111111121</v>
      </c>
    </row>
    <row r="9975" spans="1:4" x14ac:dyDescent="0.25">
      <c r="A9975" t="s">
        <v>106</v>
      </c>
      <c r="B9975" t="s">
        <v>111</v>
      </c>
      <c r="C9975" t="s">
        <v>82</v>
      </c>
      <c r="D9975" s="17">
        <v>65.377052777777806</v>
      </c>
    </row>
    <row r="9976" spans="1:4" x14ac:dyDescent="0.25">
      <c r="A9976" t="s">
        <v>106</v>
      </c>
      <c r="B9976" t="s">
        <v>111</v>
      </c>
      <c r="C9976" t="s">
        <v>83</v>
      </c>
      <c r="D9976" s="17">
        <v>63.455311111111151</v>
      </c>
    </row>
    <row r="9977" spans="1:4" x14ac:dyDescent="0.25">
      <c r="A9977" t="s">
        <v>106</v>
      </c>
      <c r="B9977" t="s">
        <v>112</v>
      </c>
      <c r="C9977" t="s">
        <v>77</v>
      </c>
      <c r="D9977" s="17">
        <v>71.602486111111119</v>
      </c>
    </row>
    <row r="9978" spans="1:4" x14ac:dyDescent="0.25">
      <c r="A9978" t="s">
        <v>106</v>
      </c>
      <c r="B9978" t="s">
        <v>112</v>
      </c>
      <c r="C9978" t="s">
        <v>78</v>
      </c>
      <c r="D9978" s="17">
        <v>71.385833333333338</v>
      </c>
    </row>
    <row r="9979" spans="1:4" x14ac:dyDescent="0.25">
      <c r="A9979" t="s">
        <v>106</v>
      </c>
      <c r="B9979" t="s">
        <v>112</v>
      </c>
      <c r="C9979" t="s">
        <v>79</v>
      </c>
      <c r="D9979" s="17">
        <v>71.722799999999992</v>
      </c>
    </row>
    <row r="9980" spans="1:4" x14ac:dyDescent="0.25">
      <c r="A9980" t="s">
        <v>106</v>
      </c>
      <c r="B9980" t="s">
        <v>112</v>
      </c>
      <c r="C9980" t="s">
        <v>80</v>
      </c>
      <c r="D9980" s="2">
        <v>71.581480555555601</v>
      </c>
    </row>
    <row r="9981" spans="1:4" x14ac:dyDescent="0.25">
      <c r="A9981" t="s">
        <v>106</v>
      </c>
      <c r="B9981" t="s">
        <v>112</v>
      </c>
      <c r="C9981" t="s">
        <v>81</v>
      </c>
      <c r="D9981" s="17">
        <v>71.765119444444451</v>
      </c>
    </row>
    <row r="9982" spans="1:4" x14ac:dyDescent="0.25">
      <c r="A9982" t="s">
        <v>106</v>
      </c>
      <c r="B9982" t="s">
        <v>112</v>
      </c>
      <c r="C9982" t="s">
        <v>82</v>
      </c>
      <c r="D9982" s="17">
        <v>71.918416666666687</v>
      </c>
    </row>
    <row r="9983" spans="1:4" x14ac:dyDescent="0.25">
      <c r="A9983" t="s">
        <v>106</v>
      </c>
      <c r="B9983" t="s">
        <v>112</v>
      </c>
      <c r="C9983" t="s">
        <v>83</v>
      </c>
      <c r="D9983" s="17">
        <v>71.43131388888888</v>
      </c>
    </row>
    <row r="9984" spans="1:4" x14ac:dyDescent="0.25">
      <c r="A9984" t="s">
        <v>106</v>
      </c>
      <c r="B9984" t="s">
        <v>113</v>
      </c>
      <c r="C9984" t="s">
        <v>77</v>
      </c>
      <c r="D9984" s="17">
        <v>78.921575000000004</v>
      </c>
    </row>
    <row r="9985" spans="1:4" x14ac:dyDescent="0.25">
      <c r="A9985" t="s">
        <v>106</v>
      </c>
      <c r="B9985" t="s">
        <v>113</v>
      </c>
      <c r="C9985" t="s">
        <v>78</v>
      </c>
      <c r="D9985" s="17">
        <v>78.672336111111107</v>
      </c>
    </row>
    <row r="9986" spans="1:4" x14ac:dyDescent="0.25">
      <c r="A9986" t="s">
        <v>106</v>
      </c>
      <c r="B9986" t="s">
        <v>113</v>
      </c>
      <c r="C9986" t="s">
        <v>79</v>
      </c>
      <c r="D9986" s="17">
        <v>77.586894444444454</v>
      </c>
    </row>
    <row r="9987" spans="1:4" x14ac:dyDescent="0.25">
      <c r="A9987" t="s">
        <v>106</v>
      </c>
      <c r="B9987" t="s">
        <v>113</v>
      </c>
      <c r="C9987" t="s">
        <v>80</v>
      </c>
      <c r="D9987" s="19">
        <v>77.004463888888878</v>
      </c>
    </row>
    <row r="9988" spans="1:4" x14ac:dyDescent="0.25">
      <c r="A9988" t="s">
        <v>106</v>
      </c>
      <c r="B9988" t="s">
        <v>113</v>
      </c>
      <c r="C9988" t="s">
        <v>81</v>
      </c>
      <c r="D9988" s="17">
        <v>81.663838888888876</v>
      </c>
    </row>
    <row r="9989" spans="1:4" x14ac:dyDescent="0.25">
      <c r="A9989" t="s">
        <v>106</v>
      </c>
      <c r="B9989" t="s">
        <v>113</v>
      </c>
      <c r="C9989" t="s">
        <v>82</v>
      </c>
      <c r="D9989" s="17">
        <v>77.266922222222234</v>
      </c>
    </row>
    <row r="9990" spans="1:4" x14ac:dyDescent="0.25">
      <c r="A9990" t="s">
        <v>106</v>
      </c>
      <c r="B9990" t="s">
        <v>113</v>
      </c>
      <c r="C9990" t="s">
        <v>83</v>
      </c>
      <c r="D9990" s="17">
        <v>77.976522222222201</v>
      </c>
    </row>
    <row r="9991" spans="1:4" x14ac:dyDescent="0.25">
      <c r="A9991" t="s">
        <v>106</v>
      </c>
      <c r="B9991" t="s">
        <v>114</v>
      </c>
      <c r="C9991" t="s">
        <v>77</v>
      </c>
      <c r="D9991" s="17">
        <v>70.602361111111122</v>
      </c>
    </row>
    <row r="9992" spans="1:4" x14ac:dyDescent="0.25">
      <c r="A9992" t="s">
        <v>106</v>
      </c>
      <c r="B9992" t="s">
        <v>114</v>
      </c>
      <c r="C9992" t="s">
        <v>78</v>
      </c>
      <c r="D9992" s="17">
        <v>70.184347222222229</v>
      </c>
    </row>
    <row r="9993" spans="1:4" x14ac:dyDescent="0.25">
      <c r="A9993" t="s">
        <v>106</v>
      </c>
      <c r="B9993" t="s">
        <v>114</v>
      </c>
      <c r="C9993" t="s">
        <v>79</v>
      </c>
      <c r="D9993" s="17">
        <v>70.644894444444446</v>
      </c>
    </row>
    <row r="9994" spans="1:4" x14ac:dyDescent="0.25">
      <c r="A9994" t="s">
        <v>106</v>
      </c>
      <c r="B9994" t="s">
        <v>114</v>
      </c>
      <c r="C9994" t="s">
        <v>80</v>
      </c>
      <c r="D9994" s="2">
        <v>69.679472222222202</v>
      </c>
    </row>
    <row r="9995" spans="1:4" x14ac:dyDescent="0.25">
      <c r="A9995" t="s">
        <v>106</v>
      </c>
      <c r="B9995" t="s">
        <v>114</v>
      </c>
      <c r="C9995" t="s">
        <v>81</v>
      </c>
      <c r="D9995" s="17">
        <v>70.254608333333323</v>
      </c>
    </row>
    <row r="9996" spans="1:4" x14ac:dyDescent="0.25">
      <c r="A9996" t="s">
        <v>106</v>
      </c>
      <c r="B9996" t="s">
        <v>114</v>
      </c>
      <c r="C9996" t="s">
        <v>82</v>
      </c>
      <c r="D9996" s="17">
        <v>70.004533333333342</v>
      </c>
    </row>
    <row r="9997" spans="1:4" x14ac:dyDescent="0.25">
      <c r="A9997" t="s">
        <v>106</v>
      </c>
      <c r="B9997" t="s">
        <v>114</v>
      </c>
      <c r="C9997" t="s">
        <v>83</v>
      </c>
      <c r="D9997" s="17">
        <v>68.773536111111127</v>
      </c>
    </row>
    <row r="9998" spans="1:4" x14ac:dyDescent="0.25">
      <c r="A9998" t="s">
        <v>106</v>
      </c>
      <c r="B9998" t="s">
        <v>111</v>
      </c>
      <c r="C9998" t="s">
        <v>77</v>
      </c>
      <c r="D9998" s="17">
        <v>67.326227777777774</v>
      </c>
    </row>
    <row r="9999" spans="1:4" x14ac:dyDescent="0.25">
      <c r="A9999" t="s">
        <v>106</v>
      </c>
      <c r="B9999" t="s">
        <v>111</v>
      </c>
      <c r="C9999" t="s">
        <v>78</v>
      </c>
      <c r="D9999" s="17">
        <v>66.972247222222222</v>
      </c>
    </row>
    <row r="10000" spans="1:4" x14ac:dyDescent="0.25">
      <c r="A10000" t="s">
        <v>106</v>
      </c>
      <c r="B10000" t="s">
        <v>111</v>
      </c>
      <c r="C10000" t="s">
        <v>79</v>
      </c>
      <c r="D10000" s="17">
        <v>66.893286111111109</v>
      </c>
    </row>
    <row r="10001" spans="1:4" x14ac:dyDescent="0.25">
      <c r="A10001" t="s">
        <v>106</v>
      </c>
      <c r="B10001" t="s">
        <v>111</v>
      </c>
      <c r="C10001" t="s">
        <v>80</v>
      </c>
      <c r="D10001" s="19">
        <v>66.807788888888894</v>
      </c>
    </row>
    <row r="10002" spans="1:4" x14ac:dyDescent="0.25">
      <c r="A10002" t="s">
        <v>106</v>
      </c>
      <c r="B10002" t="s">
        <v>111</v>
      </c>
      <c r="C10002" t="s">
        <v>81</v>
      </c>
      <c r="D10002" s="17">
        <v>66.034133333333315</v>
      </c>
    </row>
    <row r="10003" spans="1:4" x14ac:dyDescent="0.25">
      <c r="A10003" t="s">
        <v>106</v>
      </c>
      <c r="B10003" t="s">
        <v>111</v>
      </c>
      <c r="C10003" t="s">
        <v>82</v>
      </c>
      <c r="D10003" s="17">
        <v>66.270977777777773</v>
      </c>
    </row>
    <row r="10004" spans="1:4" x14ac:dyDescent="0.25">
      <c r="A10004" t="s">
        <v>106</v>
      </c>
      <c r="B10004" t="s">
        <v>111</v>
      </c>
      <c r="C10004" t="s">
        <v>83</v>
      </c>
      <c r="D10004" s="17">
        <v>64.219286111111103</v>
      </c>
    </row>
    <row r="10005" spans="1:4" x14ac:dyDescent="0.25">
      <c r="A10005" t="s">
        <v>106</v>
      </c>
      <c r="B10005" t="s">
        <v>112</v>
      </c>
      <c r="C10005" t="s">
        <v>77</v>
      </c>
      <c r="D10005" s="17">
        <v>72.794686111111133</v>
      </c>
    </row>
    <row r="10006" spans="1:4" x14ac:dyDescent="0.25">
      <c r="A10006" t="s">
        <v>106</v>
      </c>
      <c r="B10006" t="s">
        <v>112</v>
      </c>
      <c r="C10006" t="s">
        <v>78</v>
      </c>
      <c r="D10006" s="17">
        <v>72.538925000000006</v>
      </c>
    </row>
    <row r="10007" spans="1:4" x14ac:dyDescent="0.25">
      <c r="A10007" t="s">
        <v>106</v>
      </c>
      <c r="B10007" t="s">
        <v>112</v>
      </c>
      <c r="C10007" t="s">
        <v>79</v>
      </c>
      <c r="D10007" s="17">
        <v>72.600463888888896</v>
      </c>
    </row>
    <row r="10008" spans="1:4" x14ac:dyDescent="0.25">
      <c r="A10008" t="s">
        <v>106</v>
      </c>
      <c r="B10008" t="s">
        <v>112</v>
      </c>
      <c r="C10008" t="s">
        <v>80</v>
      </c>
      <c r="D10008" s="2">
        <v>73.048588888888901</v>
      </c>
    </row>
    <row r="10009" spans="1:4" x14ac:dyDescent="0.25">
      <c r="A10009" t="s">
        <v>106</v>
      </c>
      <c r="B10009" t="s">
        <v>112</v>
      </c>
      <c r="C10009" t="s">
        <v>81</v>
      </c>
      <c r="D10009" s="17">
        <v>78.314213888888901</v>
      </c>
    </row>
    <row r="10010" spans="1:4" x14ac:dyDescent="0.25">
      <c r="A10010" t="s">
        <v>106</v>
      </c>
      <c r="B10010" t="s">
        <v>112</v>
      </c>
      <c r="C10010" t="s">
        <v>82</v>
      </c>
      <c r="D10010" s="17">
        <v>72.52114722222224</v>
      </c>
    </row>
    <row r="10011" spans="1:4" x14ac:dyDescent="0.25">
      <c r="A10011" t="s">
        <v>106</v>
      </c>
      <c r="B10011" t="s">
        <v>112</v>
      </c>
      <c r="C10011" t="s">
        <v>83</v>
      </c>
      <c r="D10011" s="17">
        <v>72.489077777777766</v>
      </c>
    </row>
    <row r="10012" spans="1:4" x14ac:dyDescent="0.25">
      <c r="A10012" t="s">
        <v>106</v>
      </c>
      <c r="B10012" t="s">
        <v>113</v>
      </c>
      <c r="C10012" t="s">
        <v>77</v>
      </c>
      <c r="D10012" s="17">
        <v>80.054991666666666</v>
      </c>
    </row>
    <row r="10013" spans="1:4" x14ac:dyDescent="0.25">
      <c r="A10013" t="s">
        <v>106</v>
      </c>
      <c r="B10013" t="s">
        <v>113</v>
      </c>
      <c r="C10013" t="s">
        <v>78</v>
      </c>
      <c r="D10013" s="17">
        <v>79.523680555555543</v>
      </c>
    </row>
    <row r="10014" spans="1:4" x14ac:dyDescent="0.25">
      <c r="A10014" t="s">
        <v>106</v>
      </c>
      <c r="B10014" t="s">
        <v>113</v>
      </c>
      <c r="C10014" t="s">
        <v>79</v>
      </c>
      <c r="D10014" s="17">
        <v>78.466133333333303</v>
      </c>
    </row>
    <row r="10015" spans="1:4" x14ac:dyDescent="0.25">
      <c r="A10015" t="s">
        <v>106</v>
      </c>
      <c r="B10015" t="s">
        <v>113</v>
      </c>
      <c r="C10015" t="s">
        <v>80</v>
      </c>
      <c r="D10015" s="19">
        <v>78.865075000000004</v>
      </c>
    </row>
    <row r="10016" spans="1:4" x14ac:dyDescent="0.25">
      <c r="A10016" t="s">
        <v>106</v>
      </c>
      <c r="B10016" t="s">
        <v>113</v>
      </c>
      <c r="C10016" t="s">
        <v>81</v>
      </c>
      <c r="D10016" s="17">
        <v>86.20934444444444</v>
      </c>
    </row>
    <row r="10017" spans="1:4" x14ac:dyDescent="0.25">
      <c r="A10017" t="s">
        <v>106</v>
      </c>
      <c r="B10017" t="s">
        <v>113</v>
      </c>
      <c r="C10017" t="s">
        <v>82</v>
      </c>
      <c r="D10017" s="17">
        <v>77.987019444444456</v>
      </c>
    </row>
    <row r="10018" spans="1:4" x14ac:dyDescent="0.25">
      <c r="A10018" t="s">
        <v>106</v>
      </c>
      <c r="B10018" t="s">
        <v>113</v>
      </c>
      <c r="C10018" t="s">
        <v>83</v>
      </c>
      <c r="D10018" s="17">
        <v>78.899930555555557</v>
      </c>
    </row>
    <row r="10019" spans="1:4" x14ac:dyDescent="0.25">
      <c r="A10019" t="s">
        <v>106</v>
      </c>
      <c r="B10019" t="s">
        <v>114</v>
      </c>
      <c r="C10019" t="s">
        <v>77</v>
      </c>
      <c r="D10019" s="17">
        <v>71.220191666666651</v>
      </c>
    </row>
    <row r="10020" spans="1:4" x14ac:dyDescent="0.25">
      <c r="A10020" t="s">
        <v>106</v>
      </c>
      <c r="B10020" t="s">
        <v>114</v>
      </c>
      <c r="C10020" t="s">
        <v>78</v>
      </c>
      <c r="D10020" s="17">
        <v>70.575402777777782</v>
      </c>
    </row>
    <row r="10021" spans="1:4" x14ac:dyDescent="0.25">
      <c r="A10021" t="s">
        <v>106</v>
      </c>
      <c r="B10021" t="s">
        <v>114</v>
      </c>
      <c r="C10021" t="s">
        <v>79</v>
      </c>
      <c r="D10021" s="17">
        <v>71.236383333333322</v>
      </c>
    </row>
    <row r="10022" spans="1:4" x14ac:dyDescent="0.25">
      <c r="A10022" t="s">
        <v>106</v>
      </c>
      <c r="B10022" t="s">
        <v>114</v>
      </c>
      <c r="C10022" t="s">
        <v>80</v>
      </c>
      <c r="D10022" s="2">
        <v>71.486633333333302</v>
      </c>
    </row>
    <row r="10023" spans="1:4" x14ac:dyDescent="0.25">
      <c r="A10023" t="s">
        <v>106</v>
      </c>
      <c r="B10023" t="s">
        <v>114</v>
      </c>
      <c r="C10023" t="s">
        <v>81</v>
      </c>
      <c r="D10023" s="17">
        <v>71.317255555555548</v>
      </c>
    </row>
    <row r="10024" spans="1:4" x14ac:dyDescent="0.25">
      <c r="A10024" t="s">
        <v>106</v>
      </c>
      <c r="B10024" t="s">
        <v>114</v>
      </c>
      <c r="C10024" t="s">
        <v>82</v>
      </c>
      <c r="D10024" s="17">
        <v>70.873141666666655</v>
      </c>
    </row>
    <row r="10025" spans="1:4" x14ac:dyDescent="0.25">
      <c r="A10025" t="s">
        <v>106</v>
      </c>
      <c r="B10025" t="s">
        <v>114</v>
      </c>
      <c r="C10025" t="s">
        <v>83</v>
      </c>
      <c r="D10025" s="17">
        <v>69.710583333333318</v>
      </c>
    </row>
    <row r="10026" spans="1:4" x14ac:dyDescent="0.25">
      <c r="A10026" t="s">
        <v>106</v>
      </c>
      <c r="B10026" t="s">
        <v>111</v>
      </c>
      <c r="C10026" t="s">
        <v>77</v>
      </c>
      <c r="D10026" s="17">
        <v>66.362524999999991</v>
      </c>
    </row>
    <row r="10027" spans="1:4" x14ac:dyDescent="0.25">
      <c r="A10027" t="s">
        <v>106</v>
      </c>
      <c r="B10027" t="s">
        <v>111</v>
      </c>
      <c r="C10027" t="s">
        <v>78</v>
      </c>
      <c r="D10027" s="17">
        <v>65.962811111111137</v>
      </c>
    </row>
    <row r="10028" spans="1:4" x14ac:dyDescent="0.25">
      <c r="A10028" t="s">
        <v>106</v>
      </c>
      <c r="B10028" t="s">
        <v>111</v>
      </c>
      <c r="C10028" t="s">
        <v>79</v>
      </c>
      <c r="D10028" s="17">
        <v>66.422355555555569</v>
      </c>
    </row>
    <row r="10029" spans="1:4" x14ac:dyDescent="0.25">
      <c r="A10029" t="s">
        <v>106</v>
      </c>
      <c r="B10029" t="s">
        <v>111</v>
      </c>
      <c r="C10029" t="s">
        <v>80</v>
      </c>
      <c r="D10029" s="19">
        <v>65.354091666666605</v>
      </c>
    </row>
    <row r="10030" spans="1:4" x14ac:dyDescent="0.25">
      <c r="A10030" t="s">
        <v>106</v>
      </c>
      <c r="B10030" t="s">
        <v>111</v>
      </c>
      <c r="C10030" t="s">
        <v>81</v>
      </c>
      <c r="D10030" s="17">
        <v>64.983013888888891</v>
      </c>
    </row>
    <row r="10031" spans="1:4" x14ac:dyDescent="0.25">
      <c r="A10031" t="s">
        <v>106</v>
      </c>
      <c r="B10031" t="s">
        <v>111</v>
      </c>
      <c r="C10031" t="s">
        <v>82</v>
      </c>
      <c r="D10031" s="17">
        <v>65.990633333333321</v>
      </c>
    </row>
    <row r="10032" spans="1:4" x14ac:dyDescent="0.25">
      <c r="A10032" t="s">
        <v>106</v>
      </c>
      <c r="B10032" t="s">
        <v>111</v>
      </c>
      <c r="C10032" t="s">
        <v>83</v>
      </c>
      <c r="D10032" s="17">
        <v>64.229980555555557</v>
      </c>
    </row>
    <row r="10033" spans="1:4" x14ac:dyDescent="0.25">
      <c r="A10033" t="s">
        <v>106</v>
      </c>
      <c r="B10033" t="s">
        <v>112</v>
      </c>
      <c r="C10033" t="s">
        <v>77</v>
      </c>
      <c r="D10033" s="17">
        <v>72.477350000000001</v>
      </c>
    </row>
    <row r="10034" spans="1:4" x14ac:dyDescent="0.25">
      <c r="A10034" t="s">
        <v>106</v>
      </c>
      <c r="B10034" t="s">
        <v>112</v>
      </c>
      <c r="C10034" t="s">
        <v>78</v>
      </c>
      <c r="D10034" s="17">
        <v>72.388672222222226</v>
      </c>
    </row>
    <row r="10035" spans="1:4" x14ac:dyDescent="0.25">
      <c r="A10035" t="s">
        <v>106</v>
      </c>
      <c r="B10035" t="s">
        <v>112</v>
      </c>
      <c r="C10035" t="s">
        <v>79</v>
      </c>
      <c r="D10035" s="17">
        <v>72.310066666666657</v>
      </c>
    </row>
    <row r="10036" spans="1:4" x14ac:dyDescent="0.25">
      <c r="A10036" t="s">
        <v>106</v>
      </c>
      <c r="B10036" t="s">
        <v>112</v>
      </c>
      <c r="C10036" t="s">
        <v>80</v>
      </c>
      <c r="D10036" s="2">
        <v>72.666302777777801</v>
      </c>
    </row>
    <row r="10037" spans="1:4" x14ac:dyDescent="0.25">
      <c r="A10037" t="s">
        <v>106</v>
      </c>
      <c r="B10037" t="s">
        <v>112</v>
      </c>
      <c r="C10037" t="s">
        <v>81</v>
      </c>
      <c r="D10037" s="17">
        <v>78.919877777777771</v>
      </c>
    </row>
    <row r="10038" spans="1:4" x14ac:dyDescent="0.25">
      <c r="A10038" t="s">
        <v>106</v>
      </c>
      <c r="B10038" t="s">
        <v>112</v>
      </c>
      <c r="C10038" t="s">
        <v>82</v>
      </c>
      <c r="D10038" s="17">
        <v>72.766149999999982</v>
      </c>
    </row>
    <row r="10039" spans="1:4" x14ac:dyDescent="0.25">
      <c r="A10039" t="s">
        <v>106</v>
      </c>
      <c r="B10039" t="s">
        <v>112</v>
      </c>
      <c r="C10039" t="s">
        <v>83</v>
      </c>
      <c r="D10039" s="17">
        <v>72.29365</v>
      </c>
    </row>
    <row r="10040" spans="1:4" x14ac:dyDescent="0.25">
      <c r="A10040" t="s">
        <v>106</v>
      </c>
      <c r="B10040" t="s">
        <v>113</v>
      </c>
      <c r="C10040" t="s">
        <v>77</v>
      </c>
      <c r="D10040" s="17">
        <v>79.859358333333333</v>
      </c>
    </row>
    <row r="10041" spans="1:4" x14ac:dyDescent="0.25">
      <c r="A10041" t="s">
        <v>106</v>
      </c>
      <c r="B10041" t="s">
        <v>113</v>
      </c>
      <c r="C10041" t="s">
        <v>78</v>
      </c>
      <c r="D10041" s="17">
        <v>79.396666666666633</v>
      </c>
    </row>
    <row r="10042" spans="1:4" x14ac:dyDescent="0.25">
      <c r="A10042" t="s">
        <v>106</v>
      </c>
      <c r="B10042" t="s">
        <v>113</v>
      </c>
      <c r="C10042" t="s">
        <v>79</v>
      </c>
      <c r="D10042" s="17">
        <v>78.54264166666664</v>
      </c>
    </row>
    <row r="10043" spans="1:4" x14ac:dyDescent="0.25">
      <c r="A10043" t="s">
        <v>106</v>
      </c>
      <c r="B10043" t="s">
        <v>113</v>
      </c>
      <c r="C10043" t="s">
        <v>80</v>
      </c>
      <c r="D10043" s="19">
        <v>78.275197222222204</v>
      </c>
    </row>
    <row r="10044" spans="1:4" x14ac:dyDescent="0.25">
      <c r="A10044" t="s">
        <v>106</v>
      </c>
      <c r="B10044" t="s">
        <v>113</v>
      </c>
      <c r="C10044" t="s">
        <v>81</v>
      </c>
      <c r="D10044" s="17">
        <v>83.073816666666673</v>
      </c>
    </row>
    <row r="10045" spans="1:4" x14ac:dyDescent="0.25">
      <c r="A10045" t="s">
        <v>106</v>
      </c>
      <c r="B10045" t="s">
        <v>113</v>
      </c>
      <c r="C10045" t="s">
        <v>82</v>
      </c>
      <c r="D10045" s="17">
        <v>78.20483333333334</v>
      </c>
    </row>
    <row r="10046" spans="1:4" x14ac:dyDescent="0.25">
      <c r="A10046" t="s">
        <v>106</v>
      </c>
      <c r="B10046" t="s">
        <v>113</v>
      </c>
      <c r="C10046" t="s">
        <v>83</v>
      </c>
      <c r="D10046" s="17">
        <v>78.908791666666659</v>
      </c>
    </row>
    <row r="10047" spans="1:4" x14ac:dyDescent="0.25">
      <c r="A10047" t="s">
        <v>106</v>
      </c>
      <c r="B10047" t="s">
        <v>114</v>
      </c>
      <c r="C10047" t="s">
        <v>77</v>
      </c>
      <c r="D10047" s="17">
        <v>71.744602777777757</v>
      </c>
    </row>
    <row r="10048" spans="1:4" x14ac:dyDescent="0.25">
      <c r="A10048" t="s">
        <v>106</v>
      </c>
      <c r="B10048" t="s">
        <v>114</v>
      </c>
      <c r="C10048" t="s">
        <v>78</v>
      </c>
      <c r="D10048" s="17">
        <v>70.989783333333335</v>
      </c>
    </row>
    <row r="10049" spans="1:4" x14ac:dyDescent="0.25">
      <c r="A10049" t="s">
        <v>106</v>
      </c>
      <c r="B10049" t="s">
        <v>114</v>
      </c>
      <c r="C10049" t="s">
        <v>79</v>
      </c>
      <c r="D10049" s="17">
        <v>71.568327777777782</v>
      </c>
    </row>
    <row r="10050" spans="1:4" x14ac:dyDescent="0.25">
      <c r="A10050" t="s">
        <v>106</v>
      </c>
      <c r="B10050" t="s">
        <v>114</v>
      </c>
      <c r="C10050" t="s">
        <v>80</v>
      </c>
      <c r="D10050" s="2">
        <v>71.609616666666696</v>
      </c>
    </row>
    <row r="10051" spans="1:4" x14ac:dyDescent="0.25">
      <c r="A10051" t="s">
        <v>106</v>
      </c>
      <c r="B10051" t="s">
        <v>114</v>
      </c>
      <c r="C10051" t="s">
        <v>81</v>
      </c>
      <c r="D10051" s="17">
        <v>70.743002777777775</v>
      </c>
    </row>
    <row r="10052" spans="1:4" x14ac:dyDescent="0.25">
      <c r="A10052" t="s">
        <v>106</v>
      </c>
      <c r="B10052" t="s">
        <v>114</v>
      </c>
      <c r="C10052" t="s">
        <v>82</v>
      </c>
      <c r="D10052" s="17">
        <v>71.032472222222225</v>
      </c>
    </row>
    <row r="10053" spans="1:4" x14ac:dyDescent="0.25">
      <c r="A10053" t="s">
        <v>106</v>
      </c>
      <c r="B10053" t="s">
        <v>114</v>
      </c>
      <c r="C10053" t="s">
        <v>83</v>
      </c>
      <c r="D10053" s="17">
        <v>69.661933333333337</v>
      </c>
    </row>
    <row r="10054" spans="1:4" x14ac:dyDescent="0.25">
      <c r="A10054" t="s">
        <v>106</v>
      </c>
      <c r="B10054" t="s">
        <v>111</v>
      </c>
      <c r="C10054" t="s">
        <v>77</v>
      </c>
      <c r="D10054" s="17">
        <v>67.510941666666668</v>
      </c>
    </row>
    <row r="10055" spans="1:4" x14ac:dyDescent="0.25">
      <c r="A10055" t="s">
        <v>106</v>
      </c>
      <c r="B10055" t="s">
        <v>111</v>
      </c>
      <c r="C10055" t="s">
        <v>78</v>
      </c>
      <c r="D10055" s="17">
        <v>67.308194444444425</v>
      </c>
    </row>
    <row r="10056" spans="1:4" x14ac:dyDescent="0.25">
      <c r="A10056" t="s">
        <v>106</v>
      </c>
      <c r="B10056" t="s">
        <v>111</v>
      </c>
      <c r="C10056" t="s">
        <v>79</v>
      </c>
      <c r="D10056" s="17">
        <v>67.338961111111118</v>
      </c>
    </row>
    <row r="10057" spans="1:4" x14ac:dyDescent="0.25">
      <c r="A10057" t="s">
        <v>106</v>
      </c>
      <c r="B10057" t="s">
        <v>111</v>
      </c>
      <c r="C10057" t="s">
        <v>80</v>
      </c>
      <c r="D10057" s="19">
        <v>66.862669444444421</v>
      </c>
    </row>
    <row r="10058" spans="1:4" x14ac:dyDescent="0.25">
      <c r="A10058" t="s">
        <v>106</v>
      </c>
      <c r="B10058" t="s">
        <v>111</v>
      </c>
      <c r="C10058" t="s">
        <v>81</v>
      </c>
      <c r="D10058" s="17">
        <v>65.422719444444454</v>
      </c>
    </row>
    <row r="10059" spans="1:4" x14ac:dyDescent="0.25">
      <c r="A10059" t="s">
        <v>106</v>
      </c>
      <c r="B10059" t="s">
        <v>111</v>
      </c>
      <c r="C10059" t="s">
        <v>82</v>
      </c>
      <c r="D10059" s="17">
        <v>66.560800000000015</v>
      </c>
    </row>
    <row r="10060" spans="1:4" x14ac:dyDescent="0.25">
      <c r="A10060" t="s">
        <v>106</v>
      </c>
      <c r="B10060" t="s">
        <v>111</v>
      </c>
      <c r="C10060" t="s">
        <v>83</v>
      </c>
      <c r="D10060" s="17">
        <v>64.468997222222214</v>
      </c>
    </row>
    <row r="10061" spans="1:4" x14ac:dyDescent="0.25">
      <c r="A10061" t="s">
        <v>106</v>
      </c>
      <c r="B10061" t="s">
        <v>112</v>
      </c>
      <c r="C10061" t="s">
        <v>77</v>
      </c>
      <c r="D10061" s="17">
        <v>72.627169444444448</v>
      </c>
    </row>
    <row r="10062" spans="1:4" x14ac:dyDescent="0.25">
      <c r="A10062" t="s">
        <v>106</v>
      </c>
      <c r="B10062" t="s">
        <v>112</v>
      </c>
      <c r="C10062" t="s">
        <v>78</v>
      </c>
      <c r="D10062" s="17">
        <v>72.55883611111112</v>
      </c>
    </row>
    <row r="10063" spans="1:4" x14ac:dyDescent="0.25">
      <c r="A10063" t="s">
        <v>106</v>
      </c>
      <c r="B10063" t="s">
        <v>112</v>
      </c>
      <c r="C10063" t="s">
        <v>79</v>
      </c>
      <c r="D10063" s="17">
        <v>72.592919444444433</v>
      </c>
    </row>
    <row r="10064" spans="1:4" x14ac:dyDescent="0.25">
      <c r="A10064" t="s">
        <v>106</v>
      </c>
      <c r="B10064" t="s">
        <v>112</v>
      </c>
      <c r="C10064" t="s">
        <v>80</v>
      </c>
      <c r="D10064" s="2">
        <v>72.265516666666699</v>
      </c>
    </row>
    <row r="10065" spans="1:4" x14ac:dyDescent="0.25">
      <c r="A10065" t="s">
        <v>106</v>
      </c>
      <c r="B10065" t="s">
        <v>112</v>
      </c>
      <c r="C10065" t="s">
        <v>81</v>
      </c>
      <c r="D10065" s="17">
        <v>76.429436111111087</v>
      </c>
    </row>
    <row r="10066" spans="1:4" x14ac:dyDescent="0.25">
      <c r="A10066" t="s">
        <v>106</v>
      </c>
      <c r="B10066" t="s">
        <v>112</v>
      </c>
      <c r="C10066" t="s">
        <v>82</v>
      </c>
      <c r="D10066" s="17">
        <v>72.991947222222223</v>
      </c>
    </row>
    <row r="10067" spans="1:4" x14ac:dyDescent="0.25">
      <c r="A10067" t="s">
        <v>106</v>
      </c>
      <c r="B10067" t="s">
        <v>112</v>
      </c>
      <c r="C10067" t="s">
        <v>83</v>
      </c>
      <c r="D10067" s="17">
        <v>72.665777777777791</v>
      </c>
    </row>
    <row r="10068" spans="1:4" x14ac:dyDescent="0.25">
      <c r="A10068" t="s">
        <v>106</v>
      </c>
      <c r="B10068" t="s">
        <v>113</v>
      </c>
      <c r="C10068" t="s">
        <v>77</v>
      </c>
      <c r="D10068" s="17">
        <v>78.639813888888895</v>
      </c>
    </row>
    <row r="10069" spans="1:4" x14ac:dyDescent="0.25">
      <c r="A10069" t="s">
        <v>106</v>
      </c>
      <c r="B10069" t="s">
        <v>113</v>
      </c>
      <c r="C10069" t="s">
        <v>78</v>
      </c>
      <c r="D10069" s="17">
        <v>78.508488888888905</v>
      </c>
    </row>
    <row r="10070" spans="1:4" x14ac:dyDescent="0.25">
      <c r="A10070" t="s">
        <v>106</v>
      </c>
      <c r="B10070" t="s">
        <v>113</v>
      </c>
      <c r="C10070" t="s">
        <v>79</v>
      </c>
      <c r="D10070" s="17">
        <v>78.066530555555559</v>
      </c>
    </row>
    <row r="10071" spans="1:4" x14ac:dyDescent="0.25">
      <c r="A10071" t="s">
        <v>106</v>
      </c>
      <c r="B10071" t="s">
        <v>113</v>
      </c>
      <c r="C10071" t="s">
        <v>80</v>
      </c>
      <c r="D10071" s="19">
        <v>77.896163888888907</v>
      </c>
    </row>
    <row r="10072" spans="1:4" x14ac:dyDescent="0.25">
      <c r="A10072" t="s">
        <v>106</v>
      </c>
      <c r="B10072" t="s">
        <v>113</v>
      </c>
      <c r="C10072" t="s">
        <v>81</v>
      </c>
      <c r="D10072" s="17">
        <v>81.680916666666675</v>
      </c>
    </row>
    <row r="10073" spans="1:4" x14ac:dyDescent="0.25">
      <c r="A10073" t="s">
        <v>106</v>
      </c>
      <c r="B10073" t="s">
        <v>113</v>
      </c>
      <c r="C10073" t="s">
        <v>82</v>
      </c>
      <c r="D10073" s="17">
        <v>77.736022222222218</v>
      </c>
    </row>
    <row r="10074" spans="1:4" x14ac:dyDescent="0.25">
      <c r="A10074" t="s">
        <v>106</v>
      </c>
      <c r="B10074" t="s">
        <v>113</v>
      </c>
      <c r="C10074" t="s">
        <v>83</v>
      </c>
      <c r="D10074" s="17">
        <v>78.248977777777796</v>
      </c>
    </row>
    <row r="10075" spans="1:4" x14ac:dyDescent="0.25">
      <c r="A10075" t="s">
        <v>106</v>
      </c>
      <c r="B10075" t="s">
        <v>114</v>
      </c>
      <c r="C10075" t="s">
        <v>77</v>
      </c>
      <c r="D10075" s="17">
        <v>71.590922222222218</v>
      </c>
    </row>
    <row r="10076" spans="1:4" x14ac:dyDescent="0.25">
      <c r="A10076" t="s">
        <v>106</v>
      </c>
      <c r="B10076" t="s">
        <v>114</v>
      </c>
      <c r="C10076" t="s">
        <v>78</v>
      </c>
      <c r="D10076" s="17">
        <v>71.047794444444463</v>
      </c>
    </row>
    <row r="10077" spans="1:4" x14ac:dyDescent="0.25">
      <c r="A10077" t="s">
        <v>106</v>
      </c>
      <c r="B10077" t="s">
        <v>114</v>
      </c>
      <c r="C10077" t="s">
        <v>79</v>
      </c>
      <c r="D10077" s="17">
        <v>71.662744444444428</v>
      </c>
    </row>
    <row r="10078" spans="1:4" x14ac:dyDescent="0.25">
      <c r="A10078" t="s">
        <v>106</v>
      </c>
      <c r="B10078" t="s">
        <v>114</v>
      </c>
      <c r="C10078" t="s">
        <v>80</v>
      </c>
      <c r="D10078" s="2">
        <v>71.273655555555564</v>
      </c>
    </row>
    <row r="10079" spans="1:4" x14ac:dyDescent="0.25">
      <c r="A10079" t="s">
        <v>106</v>
      </c>
      <c r="B10079" t="s">
        <v>114</v>
      </c>
      <c r="C10079" t="s">
        <v>81</v>
      </c>
      <c r="D10079" s="17">
        <v>70.423041666666705</v>
      </c>
    </row>
    <row r="10080" spans="1:4" x14ac:dyDescent="0.25">
      <c r="A10080" t="s">
        <v>106</v>
      </c>
      <c r="B10080" t="s">
        <v>114</v>
      </c>
      <c r="C10080" t="s">
        <v>82</v>
      </c>
      <c r="D10080" s="17">
        <v>71.352208333333337</v>
      </c>
    </row>
    <row r="10081" spans="1:4" x14ac:dyDescent="0.25">
      <c r="A10081" t="s">
        <v>106</v>
      </c>
      <c r="B10081" t="s">
        <v>114</v>
      </c>
      <c r="C10081" t="s">
        <v>83</v>
      </c>
      <c r="D10081" s="17">
        <v>69.852547222222242</v>
      </c>
    </row>
    <row r="10082" spans="1:4" x14ac:dyDescent="0.25">
      <c r="A10082" t="s">
        <v>106</v>
      </c>
      <c r="B10082" t="s">
        <v>111</v>
      </c>
      <c r="C10082" t="s">
        <v>77</v>
      </c>
      <c r="D10082" s="17">
        <v>68.254886111111119</v>
      </c>
    </row>
    <row r="10083" spans="1:4" x14ac:dyDescent="0.25">
      <c r="A10083" t="s">
        <v>106</v>
      </c>
      <c r="B10083" t="s">
        <v>111</v>
      </c>
      <c r="C10083" t="s">
        <v>78</v>
      </c>
      <c r="D10083" s="17">
        <v>67.887747222222217</v>
      </c>
    </row>
    <row r="10084" spans="1:4" x14ac:dyDescent="0.25">
      <c r="A10084" t="s">
        <v>106</v>
      </c>
      <c r="B10084" t="s">
        <v>111</v>
      </c>
      <c r="C10084" t="s">
        <v>79</v>
      </c>
      <c r="D10084" s="17">
        <v>68.537447222222198</v>
      </c>
    </row>
    <row r="10085" spans="1:4" x14ac:dyDescent="0.25">
      <c r="A10085" t="s">
        <v>106</v>
      </c>
      <c r="B10085" t="s">
        <v>111</v>
      </c>
      <c r="C10085" t="s">
        <v>80</v>
      </c>
      <c r="D10085" s="19">
        <v>67.309641666666664</v>
      </c>
    </row>
    <row r="10086" spans="1:4" x14ac:dyDescent="0.25">
      <c r="A10086" t="s">
        <v>106</v>
      </c>
      <c r="B10086" t="s">
        <v>111</v>
      </c>
      <c r="C10086" t="s">
        <v>81</v>
      </c>
      <c r="D10086" s="17">
        <v>66.873822222222216</v>
      </c>
    </row>
    <row r="10087" spans="1:4" x14ac:dyDescent="0.25">
      <c r="A10087" t="s">
        <v>106</v>
      </c>
      <c r="B10087" t="s">
        <v>111</v>
      </c>
      <c r="C10087" t="s">
        <v>82</v>
      </c>
      <c r="D10087" s="17">
        <v>68.054661111111102</v>
      </c>
    </row>
    <row r="10088" spans="1:4" x14ac:dyDescent="0.25">
      <c r="A10088" t="s">
        <v>106</v>
      </c>
      <c r="B10088" t="s">
        <v>111</v>
      </c>
      <c r="C10088" t="s">
        <v>83</v>
      </c>
      <c r="D10088" s="17">
        <v>66.388927777777781</v>
      </c>
    </row>
    <row r="10089" spans="1:4" x14ac:dyDescent="0.25">
      <c r="A10089" t="s">
        <v>106</v>
      </c>
      <c r="B10089" t="s">
        <v>112</v>
      </c>
      <c r="C10089" t="s">
        <v>77</v>
      </c>
      <c r="D10089" s="17">
        <v>73.836794444444465</v>
      </c>
    </row>
    <row r="10090" spans="1:4" x14ac:dyDescent="0.25">
      <c r="A10090" t="s">
        <v>106</v>
      </c>
      <c r="B10090" t="s">
        <v>112</v>
      </c>
      <c r="C10090" t="s">
        <v>78</v>
      </c>
      <c r="D10090" s="17">
        <v>73.799077777777768</v>
      </c>
    </row>
    <row r="10091" spans="1:4" x14ac:dyDescent="0.25">
      <c r="A10091" t="s">
        <v>106</v>
      </c>
      <c r="B10091" t="s">
        <v>112</v>
      </c>
      <c r="C10091" t="s">
        <v>79</v>
      </c>
      <c r="D10091" s="17">
        <v>73.801949999999977</v>
      </c>
    </row>
    <row r="10092" spans="1:4" x14ac:dyDescent="0.25">
      <c r="A10092" t="s">
        <v>106</v>
      </c>
      <c r="B10092" t="s">
        <v>112</v>
      </c>
      <c r="C10092" t="s">
        <v>80</v>
      </c>
      <c r="D10092" s="2">
        <v>73.892922222222197</v>
      </c>
    </row>
    <row r="10093" spans="1:4" x14ac:dyDescent="0.25">
      <c r="A10093" t="s">
        <v>106</v>
      </c>
      <c r="B10093" t="s">
        <v>112</v>
      </c>
      <c r="C10093" t="s">
        <v>81</v>
      </c>
      <c r="D10093" s="17">
        <v>77.781502777777789</v>
      </c>
    </row>
    <row r="10094" spans="1:4" x14ac:dyDescent="0.25">
      <c r="A10094" t="s">
        <v>106</v>
      </c>
      <c r="B10094" t="s">
        <v>112</v>
      </c>
      <c r="C10094" t="s">
        <v>82</v>
      </c>
      <c r="D10094" s="17">
        <v>73.893641666666667</v>
      </c>
    </row>
    <row r="10095" spans="1:4" x14ac:dyDescent="0.25">
      <c r="A10095" t="s">
        <v>106</v>
      </c>
      <c r="B10095" t="s">
        <v>112</v>
      </c>
      <c r="C10095" t="s">
        <v>83</v>
      </c>
      <c r="D10095" s="17">
        <v>73.795766666666651</v>
      </c>
    </row>
    <row r="10096" spans="1:4" x14ac:dyDescent="0.25">
      <c r="A10096" t="s">
        <v>106</v>
      </c>
      <c r="B10096" t="s">
        <v>113</v>
      </c>
      <c r="C10096" t="s">
        <v>77</v>
      </c>
      <c r="D10096" s="17">
        <v>79.103483333333315</v>
      </c>
    </row>
    <row r="10097" spans="1:4" x14ac:dyDescent="0.25">
      <c r="A10097" t="s">
        <v>106</v>
      </c>
      <c r="B10097" t="s">
        <v>113</v>
      </c>
      <c r="C10097" t="s">
        <v>78</v>
      </c>
      <c r="D10097" s="17">
        <v>78.394436111111133</v>
      </c>
    </row>
    <row r="10098" spans="1:4" x14ac:dyDescent="0.25">
      <c r="A10098" t="s">
        <v>106</v>
      </c>
      <c r="B10098" t="s">
        <v>113</v>
      </c>
      <c r="C10098" t="s">
        <v>79</v>
      </c>
      <c r="D10098" s="17">
        <v>78.13419166666668</v>
      </c>
    </row>
    <row r="10099" spans="1:4" x14ac:dyDescent="0.25">
      <c r="A10099" t="s">
        <v>106</v>
      </c>
      <c r="B10099" t="s">
        <v>113</v>
      </c>
      <c r="C10099" t="s">
        <v>80</v>
      </c>
      <c r="D10099" s="19">
        <v>78.417175</v>
      </c>
    </row>
    <row r="10100" spans="1:4" x14ac:dyDescent="0.25">
      <c r="A10100" t="s">
        <v>106</v>
      </c>
      <c r="B10100" t="s">
        <v>113</v>
      </c>
      <c r="C10100" t="s">
        <v>81</v>
      </c>
      <c r="D10100" s="17">
        <v>79.561447222222213</v>
      </c>
    </row>
    <row r="10101" spans="1:4" x14ac:dyDescent="0.25">
      <c r="A10101" t="s">
        <v>106</v>
      </c>
      <c r="B10101" t="s">
        <v>113</v>
      </c>
      <c r="C10101" t="s">
        <v>82</v>
      </c>
      <c r="D10101" s="17">
        <v>77.886788888888887</v>
      </c>
    </row>
    <row r="10102" spans="1:4" x14ac:dyDescent="0.25">
      <c r="A10102" t="s">
        <v>106</v>
      </c>
      <c r="B10102" t="s">
        <v>113</v>
      </c>
      <c r="C10102" t="s">
        <v>83</v>
      </c>
      <c r="D10102" s="17">
        <v>78.019077777777795</v>
      </c>
    </row>
    <row r="10103" spans="1:4" x14ac:dyDescent="0.25">
      <c r="A10103" t="s">
        <v>106</v>
      </c>
      <c r="B10103" t="s">
        <v>114</v>
      </c>
      <c r="C10103" t="s">
        <v>77</v>
      </c>
      <c r="D10103" s="17">
        <v>72.113286111111108</v>
      </c>
    </row>
    <row r="10104" spans="1:4" x14ac:dyDescent="0.25">
      <c r="A10104" t="s">
        <v>106</v>
      </c>
      <c r="B10104" t="s">
        <v>114</v>
      </c>
      <c r="C10104" t="s">
        <v>78</v>
      </c>
      <c r="D10104" s="17">
        <v>71.600925000000018</v>
      </c>
    </row>
    <row r="10105" spans="1:4" x14ac:dyDescent="0.25">
      <c r="A10105" t="s">
        <v>106</v>
      </c>
      <c r="B10105" t="s">
        <v>114</v>
      </c>
      <c r="C10105" t="s">
        <v>79</v>
      </c>
      <c r="D10105" s="17">
        <v>72.108252777777778</v>
      </c>
    </row>
    <row r="10106" spans="1:4" x14ac:dyDescent="0.25">
      <c r="A10106" t="s">
        <v>106</v>
      </c>
      <c r="B10106" t="s">
        <v>114</v>
      </c>
      <c r="C10106" t="s">
        <v>80</v>
      </c>
      <c r="D10106" s="2">
        <v>72.096658333333295</v>
      </c>
    </row>
    <row r="10107" spans="1:4" x14ac:dyDescent="0.25">
      <c r="A10107" t="s">
        <v>106</v>
      </c>
      <c r="B10107" t="s">
        <v>114</v>
      </c>
      <c r="C10107" t="s">
        <v>81</v>
      </c>
      <c r="D10107" s="17">
        <v>71.854963888888904</v>
      </c>
    </row>
    <row r="10108" spans="1:4" x14ac:dyDescent="0.25">
      <c r="A10108" t="s">
        <v>106</v>
      </c>
      <c r="B10108" t="s">
        <v>114</v>
      </c>
      <c r="C10108" t="s">
        <v>82</v>
      </c>
      <c r="D10108" s="17">
        <v>71.738016666666667</v>
      </c>
    </row>
    <row r="10109" spans="1:4" x14ac:dyDescent="0.25">
      <c r="A10109" t="s">
        <v>106</v>
      </c>
      <c r="B10109" t="s">
        <v>114</v>
      </c>
      <c r="C10109" t="s">
        <v>83</v>
      </c>
      <c r="D10109" s="17">
        <v>70.56538333333333</v>
      </c>
    </row>
    <row r="10110" spans="1:4" x14ac:dyDescent="0.25">
      <c r="A10110" t="s">
        <v>106</v>
      </c>
      <c r="B10110" t="s">
        <v>111</v>
      </c>
      <c r="C10110" t="s">
        <v>77</v>
      </c>
      <c r="D10110" s="17">
        <v>67.888905555555567</v>
      </c>
    </row>
    <row r="10111" spans="1:4" x14ac:dyDescent="0.25">
      <c r="A10111" t="s">
        <v>106</v>
      </c>
      <c r="B10111" t="s">
        <v>111</v>
      </c>
      <c r="C10111" t="s">
        <v>78</v>
      </c>
      <c r="D10111" s="17">
        <v>67.509016666666682</v>
      </c>
    </row>
    <row r="10112" spans="1:4" x14ac:dyDescent="0.25">
      <c r="A10112" t="s">
        <v>106</v>
      </c>
      <c r="B10112" t="s">
        <v>111</v>
      </c>
      <c r="C10112" t="s">
        <v>79</v>
      </c>
      <c r="D10112" s="17">
        <v>67.800213888888891</v>
      </c>
    </row>
    <row r="10113" spans="1:4" x14ac:dyDescent="0.25">
      <c r="A10113" t="s">
        <v>106</v>
      </c>
      <c r="B10113" t="s">
        <v>111</v>
      </c>
      <c r="C10113" t="s">
        <v>80</v>
      </c>
      <c r="D10113" s="19">
        <v>67.015977777777806</v>
      </c>
    </row>
    <row r="10114" spans="1:4" x14ac:dyDescent="0.25">
      <c r="A10114" t="s">
        <v>106</v>
      </c>
      <c r="B10114" t="s">
        <v>111</v>
      </c>
      <c r="C10114" t="s">
        <v>81</v>
      </c>
      <c r="D10114" s="17">
        <v>66.9351611111111</v>
      </c>
    </row>
    <row r="10115" spans="1:4" x14ac:dyDescent="0.25">
      <c r="A10115" t="s">
        <v>106</v>
      </c>
      <c r="B10115" t="s">
        <v>111</v>
      </c>
      <c r="C10115" t="s">
        <v>82</v>
      </c>
      <c r="D10115" s="17">
        <v>67.401927777777772</v>
      </c>
    </row>
    <row r="10116" spans="1:4" x14ac:dyDescent="0.25">
      <c r="A10116" t="s">
        <v>106</v>
      </c>
      <c r="B10116" t="s">
        <v>111</v>
      </c>
      <c r="C10116" t="s">
        <v>83</v>
      </c>
      <c r="D10116" s="17">
        <v>65.762474999999995</v>
      </c>
    </row>
    <row r="10117" spans="1:4" x14ac:dyDescent="0.25">
      <c r="A10117" t="s">
        <v>106</v>
      </c>
      <c r="B10117" t="s">
        <v>112</v>
      </c>
      <c r="C10117" t="s">
        <v>77</v>
      </c>
      <c r="D10117" s="17">
        <v>73.416797222222215</v>
      </c>
    </row>
    <row r="10118" spans="1:4" x14ac:dyDescent="0.25">
      <c r="A10118" t="s">
        <v>106</v>
      </c>
      <c r="B10118" t="s">
        <v>112</v>
      </c>
      <c r="C10118" t="s">
        <v>78</v>
      </c>
      <c r="D10118" s="17">
        <v>73.593369444444434</v>
      </c>
    </row>
    <row r="10119" spans="1:4" x14ac:dyDescent="0.25">
      <c r="A10119" t="s">
        <v>106</v>
      </c>
      <c r="B10119" t="s">
        <v>112</v>
      </c>
      <c r="C10119" t="s">
        <v>79</v>
      </c>
      <c r="D10119" s="17">
        <v>73.242649999999983</v>
      </c>
    </row>
    <row r="10120" spans="1:4" x14ac:dyDescent="0.25">
      <c r="A10120" t="s">
        <v>106</v>
      </c>
      <c r="B10120" t="s">
        <v>112</v>
      </c>
      <c r="C10120" t="s">
        <v>80</v>
      </c>
      <c r="D10120" s="2">
        <v>73.677575000000004</v>
      </c>
    </row>
    <row r="10121" spans="1:4" x14ac:dyDescent="0.25">
      <c r="A10121" t="s">
        <v>106</v>
      </c>
      <c r="B10121" t="s">
        <v>112</v>
      </c>
      <c r="C10121" t="s">
        <v>81</v>
      </c>
      <c r="D10121" s="17">
        <v>74.823222222222228</v>
      </c>
    </row>
    <row r="10122" spans="1:4" x14ac:dyDescent="0.25">
      <c r="A10122" t="s">
        <v>106</v>
      </c>
      <c r="B10122" t="s">
        <v>112</v>
      </c>
      <c r="C10122" t="s">
        <v>82</v>
      </c>
      <c r="D10122" s="17">
        <v>73.316994444444447</v>
      </c>
    </row>
    <row r="10123" spans="1:4" x14ac:dyDescent="0.25">
      <c r="A10123" t="s">
        <v>106</v>
      </c>
      <c r="B10123" t="s">
        <v>112</v>
      </c>
      <c r="C10123" t="s">
        <v>83</v>
      </c>
      <c r="D10123" s="17">
        <v>73.090291666666673</v>
      </c>
    </row>
    <row r="10124" spans="1:4" x14ac:dyDescent="0.25">
      <c r="A10124" t="s">
        <v>106</v>
      </c>
      <c r="B10124" t="s">
        <v>113</v>
      </c>
      <c r="C10124" t="s">
        <v>77</v>
      </c>
      <c r="D10124" s="17">
        <v>80.46344444444442</v>
      </c>
    </row>
    <row r="10125" spans="1:4" x14ac:dyDescent="0.25">
      <c r="A10125" t="s">
        <v>106</v>
      </c>
      <c r="B10125" t="s">
        <v>113</v>
      </c>
      <c r="C10125" t="s">
        <v>78</v>
      </c>
      <c r="D10125" s="17">
        <v>80.215572222222221</v>
      </c>
    </row>
    <row r="10126" spans="1:4" x14ac:dyDescent="0.25">
      <c r="A10126" t="s">
        <v>106</v>
      </c>
      <c r="B10126" t="s">
        <v>113</v>
      </c>
      <c r="C10126" t="s">
        <v>79</v>
      </c>
      <c r="D10126" s="17">
        <v>79.147275000000022</v>
      </c>
    </row>
    <row r="10127" spans="1:4" x14ac:dyDescent="0.25">
      <c r="A10127" t="s">
        <v>106</v>
      </c>
      <c r="B10127" t="s">
        <v>113</v>
      </c>
      <c r="C10127" t="s">
        <v>80</v>
      </c>
      <c r="D10127" s="19">
        <v>79.138186111111096</v>
      </c>
    </row>
    <row r="10128" spans="1:4" x14ac:dyDescent="0.25">
      <c r="A10128" t="s">
        <v>106</v>
      </c>
      <c r="B10128" t="s">
        <v>113</v>
      </c>
      <c r="C10128" t="s">
        <v>81</v>
      </c>
      <c r="D10128" s="17">
        <v>80.887469444444463</v>
      </c>
    </row>
    <row r="10129" spans="1:4" x14ac:dyDescent="0.25">
      <c r="A10129" t="s">
        <v>106</v>
      </c>
      <c r="B10129" t="s">
        <v>113</v>
      </c>
      <c r="C10129" t="s">
        <v>82</v>
      </c>
      <c r="D10129" s="17">
        <v>79.055291666666648</v>
      </c>
    </row>
    <row r="10130" spans="1:4" x14ac:dyDescent="0.25">
      <c r="A10130" t="s">
        <v>106</v>
      </c>
      <c r="B10130" t="s">
        <v>113</v>
      </c>
      <c r="C10130" t="s">
        <v>83</v>
      </c>
      <c r="D10130" s="17">
        <v>79.758377777777767</v>
      </c>
    </row>
    <row r="10131" spans="1:4" x14ac:dyDescent="0.25">
      <c r="A10131" t="s">
        <v>106</v>
      </c>
      <c r="B10131" t="s">
        <v>114</v>
      </c>
      <c r="C10131" t="s">
        <v>77</v>
      </c>
      <c r="D10131" s="17">
        <v>68.45559999999999</v>
      </c>
    </row>
    <row r="10132" spans="1:4" x14ac:dyDescent="0.25">
      <c r="A10132" t="s">
        <v>106</v>
      </c>
      <c r="B10132" t="s">
        <v>114</v>
      </c>
      <c r="C10132" t="s">
        <v>78</v>
      </c>
      <c r="D10132" s="17">
        <v>68.096663888888898</v>
      </c>
    </row>
    <row r="10133" spans="1:4" x14ac:dyDescent="0.25">
      <c r="A10133" t="s">
        <v>106</v>
      </c>
      <c r="B10133" t="s">
        <v>114</v>
      </c>
      <c r="C10133" t="s">
        <v>79</v>
      </c>
      <c r="D10133" s="17">
        <v>68.703061111111097</v>
      </c>
    </row>
    <row r="10134" spans="1:4" x14ac:dyDescent="0.25">
      <c r="A10134" t="s">
        <v>106</v>
      </c>
      <c r="B10134" t="s">
        <v>114</v>
      </c>
      <c r="C10134" t="s">
        <v>80</v>
      </c>
      <c r="D10134" s="2">
        <v>67.718863888888905</v>
      </c>
    </row>
    <row r="10135" spans="1:4" x14ac:dyDescent="0.25">
      <c r="A10135" t="s">
        <v>106</v>
      </c>
      <c r="B10135" t="s">
        <v>114</v>
      </c>
      <c r="C10135" t="s">
        <v>81</v>
      </c>
      <c r="D10135" s="17">
        <v>68.988630555555574</v>
      </c>
    </row>
    <row r="10136" spans="1:4" x14ac:dyDescent="0.25">
      <c r="A10136" t="s">
        <v>106</v>
      </c>
      <c r="B10136" t="s">
        <v>114</v>
      </c>
      <c r="C10136" t="s">
        <v>82</v>
      </c>
      <c r="D10136" s="17">
        <v>68.293344444444472</v>
      </c>
    </row>
    <row r="10137" spans="1:4" x14ac:dyDescent="0.25">
      <c r="A10137" t="s">
        <v>106</v>
      </c>
      <c r="B10137" t="s">
        <v>114</v>
      </c>
      <c r="C10137" t="s">
        <v>83</v>
      </c>
      <c r="D10137" s="17">
        <v>66.959108333333376</v>
      </c>
    </row>
    <row r="10138" spans="1:4" x14ac:dyDescent="0.25">
      <c r="A10138" t="s">
        <v>106</v>
      </c>
      <c r="B10138" t="s">
        <v>111</v>
      </c>
      <c r="C10138" t="s">
        <v>77</v>
      </c>
      <c r="D10138" s="17">
        <v>65.416338888888902</v>
      </c>
    </row>
    <row r="10139" spans="1:4" x14ac:dyDescent="0.25">
      <c r="A10139" t="s">
        <v>106</v>
      </c>
      <c r="B10139" t="s">
        <v>111</v>
      </c>
      <c r="C10139" t="s">
        <v>78</v>
      </c>
      <c r="D10139" s="17">
        <v>65.522125000000017</v>
      </c>
    </row>
    <row r="10140" spans="1:4" x14ac:dyDescent="0.25">
      <c r="A10140" t="s">
        <v>106</v>
      </c>
      <c r="B10140" t="s">
        <v>111</v>
      </c>
      <c r="C10140" t="s">
        <v>79</v>
      </c>
      <c r="D10140" s="17">
        <v>66.236955555555539</v>
      </c>
    </row>
    <row r="10141" spans="1:4" x14ac:dyDescent="0.25">
      <c r="A10141" t="s">
        <v>106</v>
      </c>
      <c r="B10141" t="s">
        <v>111</v>
      </c>
      <c r="C10141" t="s">
        <v>80</v>
      </c>
      <c r="D10141" s="19">
        <v>65.239608333333294</v>
      </c>
    </row>
    <row r="10142" spans="1:4" x14ac:dyDescent="0.25">
      <c r="A10142" t="s">
        <v>106</v>
      </c>
      <c r="B10142" t="s">
        <v>111</v>
      </c>
      <c r="C10142" t="s">
        <v>81</v>
      </c>
      <c r="D10142" s="17">
        <v>64.263219444444459</v>
      </c>
    </row>
    <row r="10143" spans="1:4" x14ac:dyDescent="0.25">
      <c r="A10143" t="s">
        <v>106</v>
      </c>
      <c r="B10143" t="s">
        <v>111</v>
      </c>
      <c r="C10143" t="s">
        <v>82</v>
      </c>
      <c r="D10143" s="17">
        <v>65.838894444444435</v>
      </c>
    </row>
    <row r="10144" spans="1:4" x14ac:dyDescent="0.25">
      <c r="A10144" t="s">
        <v>106</v>
      </c>
      <c r="B10144" t="s">
        <v>111</v>
      </c>
      <c r="C10144" t="s">
        <v>83</v>
      </c>
      <c r="D10144" s="17">
        <v>62.671983333333323</v>
      </c>
    </row>
    <row r="10145" spans="1:4" x14ac:dyDescent="0.25">
      <c r="A10145" t="s">
        <v>106</v>
      </c>
      <c r="B10145" t="s">
        <v>112</v>
      </c>
      <c r="C10145" t="s">
        <v>77</v>
      </c>
      <c r="D10145" s="17">
        <v>73.118438235294093</v>
      </c>
    </row>
    <row r="10146" spans="1:4" x14ac:dyDescent="0.25">
      <c r="A10146" t="s">
        <v>106</v>
      </c>
      <c r="B10146" t="s">
        <v>112</v>
      </c>
      <c r="C10146" t="s">
        <v>78</v>
      </c>
      <c r="D10146" s="17">
        <v>73.44574999999999</v>
      </c>
    </row>
    <row r="10147" spans="1:4" x14ac:dyDescent="0.25">
      <c r="A10147" t="s">
        <v>106</v>
      </c>
      <c r="B10147" t="s">
        <v>112</v>
      </c>
      <c r="C10147" t="s">
        <v>79</v>
      </c>
      <c r="D10147" s="17">
        <v>73.163185294117625</v>
      </c>
    </row>
    <row r="10148" spans="1:4" x14ac:dyDescent="0.25">
      <c r="A10148" t="s">
        <v>106</v>
      </c>
      <c r="B10148" t="s">
        <v>112</v>
      </c>
      <c r="C10148" t="s">
        <v>80</v>
      </c>
      <c r="D10148" s="2">
        <v>73.056799999999996</v>
      </c>
    </row>
    <row r="10149" spans="1:4" x14ac:dyDescent="0.25">
      <c r="A10149" t="s">
        <v>106</v>
      </c>
      <c r="B10149" t="s">
        <v>112</v>
      </c>
      <c r="C10149" t="s">
        <v>81</v>
      </c>
      <c r="D10149" s="17">
        <v>74.884297058823549</v>
      </c>
    </row>
    <row r="10150" spans="1:4" x14ac:dyDescent="0.25">
      <c r="A10150" t="s">
        <v>106</v>
      </c>
      <c r="B10150" t="s">
        <v>112</v>
      </c>
      <c r="C10150" t="s">
        <v>82</v>
      </c>
      <c r="D10150" s="17">
        <v>73.268370588235271</v>
      </c>
    </row>
    <row r="10151" spans="1:4" x14ac:dyDescent="0.25">
      <c r="A10151" t="s">
        <v>106</v>
      </c>
      <c r="B10151" t="s">
        <v>112</v>
      </c>
      <c r="C10151" t="s">
        <v>83</v>
      </c>
      <c r="D10151" s="17">
        <v>73.819417647058842</v>
      </c>
    </row>
    <row r="10152" spans="1:4" x14ac:dyDescent="0.25">
      <c r="A10152" t="s">
        <v>106</v>
      </c>
      <c r="B10152" t="s">
        <v>113</v>
      </c>
      <c r="C10152" t="s">
        <v>77</v>
      </c>
      <c r="D10152" s="17">
        <v>80.889777777777766</v>
      </c>
    </row>
    <row r="10153" spans="1:4" x14ac:dyDescent="0.25">
      <c r="A10153" t="s">
        <v>106</v>
      </c>
      <c r="B10153" t="s">
        <v>113</v>
      </c>
      <c r="C10153" t="s">
        <v>78</v>
      </c>
      <c r="D10153" s="17">
        <v>80.61803888888889</v>
      </c>
    </row>
    <row r="10154" spans="1:4" x14ac:dyDescent="0.25">
      <c r="A10154" t="s">
        <v>106</v>
      </c>
      <c r="B10154" t="s">
        <v>113</v>
      </c>
      <c r="C10154" t="s">
        <v>79</v>
      </c>
      <c r="D10154" s="17">
        <v>79.798486111111103</v>
      </c>
    </row>
    <row r="10155" spans="1:4" x14ac:dyDescent="0.25">
      <c r="A10155" t="s">
        <v>106</v>
      </c>
      <c r="B10155" t="s">
        <v>113</v>
      </c>
      <c r="C10155" t="s">
        <v>80</v>
      </c>
      <c r="D10155" s="19">
        <v>79.225841666666696</v>
      </c>
    </row>
    <row r="10156" spans="1:4" x14ac:dyDescent="0.25">
      <c r="A10156" t="s">
        <v>106</v>
      </c>
      <c r="B10156" t="s">
        <v>113</v>
      </c>
      <c r="C10156" t="s">
        <v>81</v>
      </c>
      <c r="D10156" s="17">
        <v>82.665469444444454</v>
      </c>
    </row>
    <row r="10157" spans="1:4" x14ac:dyDescent="0.25">
      <c r="A10157" t="s">
        <v>106</v>
      </c>
      <c r="B10157" t="s">
        <v>113</v>
      </c>
      <c r="C10157" t="s">
        <v>82</v>
      </c>
      <c r="D10157" s="17">
        <v>79.454683333333321</v>
      </c>
    </row>
    <row r="10158" spans="1:4" x14ac:dyDescent="0.25">
      <c r="A10158" t="s">
        <v>106</v>
      </c>
      <c r="B10158" t="s">
        <v>113</v>
      </c>
      <c r="C10158" t="s">
        <v>83</v>
      </c>
      <c r="D10158" s="17">
        <v>80.432322222222211</v>
      </c>
    </row>
    <row r="10159" spans="1:4" x14ac:dyDescent="0.25">
      <c r="A10159" t="s">
        <v>106</v>
      </c>
      <c r="B10159" t="s">
        <v>114</v>
      </c>
      <c r="C10159" t="s">
        <v>77</v>
      </c>
      <c r="D10159" s="17">
        <v>70.901391666666626</v>
      </c>
    </row>
    <row r="10160" spans="1:4" x14ac:dyDescent="0.25">
      <c r="A10160" t="s">
        <v>106</v>
      </c>
      <c r="B10160" t="s">
        <v>114</v>
      </c>
      <c r="C10160" t="s">
        <v>78</v>
      </c>
      <c r="D10160" s="17">
        <v>70.496205555555548</v>
      </c>
    </row>
    <row r="10161" spans="1:4" x14ac:dyDescent="0.25">
      <c r="A10161" t="s">
        <v>106</v>
      </c>
      <c r="B10161" t="s">
        <v>114</v>
      </c>
      <c r="C10161" t="s">
        <v>79</v>
      </c>
      <c r="D10161" s="17">
        <v>71.148044444444466</v>
      </c>
    </row>
    <row r="10162" spans="1:4" x14ac:dyDescent="0.25">
      <c r="A10162" t="s">
        <v>106</v>
      </c>
      <c r="B10162" t="s">
        <v>114</v>
      </c>
      <c r="C10162" t="s">
        <v>80</v>
      </c>
      <c r="D10162" s="2">
        <v>70.468591666666697</v>
      </c>
    </row>
    <row r="10163" spans="1:4" x14ac:dyDescent="0.25">
      <c r="A10163" t="s">
        <v>106</v>
      </c>
      <c r="B10163" t="s">
        <v>114</v>
      </c>
      <c r="C10163" t="s">
        <v>81</v>
      </c>
      <c r="D10163" s="17">
        <v>71.282777777777781</v>
      </c>
    </row>
    <row r="10164" spans="1:4" x14ac:dyDescent="0.25">
      <c r="A10164" t="s">
        <v>106</v>
      </c>
      <c r="B10164" t="s">
        <v>114</v>
      </c>
      <c r="C10164" t="s">
        <v>82</v>
      </c>
      <c r="D10164" s="17">
        <v>70.755983333333347</v>
      </c>
    </row>
    <row r="10165" spans="1:4" x14ac:dyDescent="0.25">
      <c r="A10165" t="s">
        <v>106</v>
      </c>
      <c r="B10165" t="s">
        <v>114</v>
      </c>
      <c r="C10165" t="s">
        <v>83</v>
      </c>
      <c r="D10165" s="17">
        <v>69.490311111111112</v>
      </c>
    </row>
    <row r="10166" spans="1:4" x14ac:dyDescent="0.25">
      <c r="A10166" t="s">
        <v>106</v>
      </c>
      <c r="B10166" t="s">
        <v>111</v>
      </c>
      <c r="C10166" t="s">
        <v>77</v>
      </c>
      <c r="D10166" s="17">
        <v>67.073255555555562</v>
      </c>
    </row>
    <row r="10167" spans="1:4" x14ac:dyDescent="0.25">
      <c r="A10167" t="s">
        <v>106</v>
      </c>
      <c r="B10167" t="s">
        <v>111</v>
      </c>
      <c r="C10167" t="s">
        <v>78</v>
      </c>
      <c r="D10167" s="17">
        <v>66.910258333333317</v>
      </c>
    </row>
    <row r="10168" spans="1:4" x14ac:dyDescent="0.25">
      <c r="A10168" t="s">
        <v>106</v>
      </c>
      <c r="B10168" t="s">
        <v>111</v>
      </c>
      <c r="C10168" t="s">
        <v>79</v>
      </c>
      <c r="D10168" s="17">
        <v>67.194019444444436</v>
      </c>
    </row>
    <row r="10169" spans="1:4" x14ac:dyDescent="0.25">
      <c r="A10169" t="s">
        <v>106</v>
      </c>
      <c r="B10169" t="s">
        <v>111</v>
      </c>
      <c r="C10169" t="s">
        <v>80</v>
      </c>
      <c r="D10169" s="19">
        <v>66.816944444444502</v>
      </c>
    </row>
    <row r="10170" spans="1:4" x14ac:dyDescent="0.25">
      <c r="A10170" t="s">
        <v>106</v>
      </c>
      <c r="B10170" t="s">
        <v>111</v>
      </c>
      <c r="C10170" t="s">
        <v>81</v>
      </c>
      <c r="D10170" s="17">
        <v>67.080708333333348</v>
      </c>
    </row>
    <row r="10171" spans="1:4" x14ac:dyDescent="0.25">
      <c r="A10171" t="s">
        <v>106</v>
      </c>
      <c r="B10171" t="s">
        <v>111</v>
      </c>
      <c r="C10171" t="s">
        <v>82</v>
      </c>
      <c r="D10171" s="17">
        <v>66.720552777777783</v>
      </c>
    </row>
    <row r="10172" spans="1:4" x14ac:dyDescent="0.25">
      <c r="A10172" t="s">
        <v>106</v>
      </c>
      <c r="B10172" t="s">
        <v>111</v>
      </c>
      <c r="C10172" t="s">
        <v>83</v>
      </c>
      <c r="D10172" s="17">
        <v>65.148213888888876</v>
      </c>
    </row>
    <row r="10173" spans="1:4" x14ac:dyDescent="0.25">
      <c r="A10173" t="s">
        <v>106</v>
      </c>
      <c r="B10173" t="s">
        <v>112</v>
      </c>
      <c r="C10173" t="s">
        <v>77</v>
      </c>
      <c r="D10173" s="17">
        <v>73.72081666666665</v>
      </c>
    </row>
    <row r="10174" spans="1:4" x14ac:dyDescent="0.25">
      <c r="A10174" t="s">
        <v>106</v>
      </c>
      <c r="B10174" t="s">
        <v>112</v>
      </c>
      <c r="C10174" t="s">
        <v>78</v>
      </c>
      <c r="D10174" s="17">
        <v>73.750969444444451</v>
      </c>
    </row>
    <row r="10175" spans="1:4" x14ac:dyDescent="0.25">
      <c r="A10175" t="s">
        <v>106</v>
      </c>
      <c r="B10175" t="s">
        <v>112</v>
      </c>
      <c r="C10175" t="s">
        <v>79</v>
      </c>
      <c r="D10175" s="17">
        <v>73.855108333333348</v>
      </c>
    </row>
    <row r="10176" spans="1:4" x14ac:dyDescent="0.25">
      <c r="A10176" t="s">
        <v>106</v>
      </c>
      <c r="B10176" t="s">
        <v>112</v>
      </c>
      <c r="C10176" t="s">
        <v>80</v>
      </c>
      <c r="D10176" s="2">
        <v>73.625402777777794</v>
      </c>
    </row>
    <row r="10177" spans="1:4" x14ac:dyDescent="0.25">
      <c r="A10177" t="s">
        <v>106</v>
      </c>
      <c r="B10177" t="s">
        <v>112</v>
      </c>
      <c r="C10177" t="s">
        <v>81</v>
      </c>
      <c r="D10177" s="17">
        <v>73.483836111111131</v>
      </c>
    </row>
    <row r="10178" spans="1:4" x14ac:dyDescent="0.25">
      <c r="A10178" t="s">
        <v>106</v>
      </c>
      <c r="B10178" t="s">
        <v>112</v>
      </c>
      <c r="C10178" t="s">
        <v>82</v>
      </c>
      <c r="D10178" s="17">
        <v>73.919694444444445</v>
      </c>
    </row>
    <row r="10179" spans="1:4" x14ac:dyDescent="0.25">
      <c r="A10179" t="s">
        <v>106</v>
      </c>
      <c r="B10179" t="s">
        <v>112</v>
      </c>
      <c r="C10179" t="s">
        <v>83</v>
      </c>
      <c r="D10179" s="17">
        <v>73.683930555555563</v>
      </c>
    </row>
    <row r="10180" spans="1:4" x14ac:dyDescent="0.25">
      <c r="A10180" t="s">
        <v>106</v>
      </c>
      <c r="B10180" t="s">
        <v>113</v>
      </c>
      <c r="C10180" t="s">
        <v>77</v>
      </c>
      <c r="D10180" s="17">
        <v>77.643833333333347</v>
      </c>
    </row>
    <row r="10181" spans="1:4" x14ac:dyDescent="0.25">
      <c r="A10181" t="s">
        <v>106</v>
      </c>
      <c r="B10181" t="s">
        <v>113</v>
      </c>
      <c r="C10181" t="s">
        <v>78</v>
      </c>
      <c r="D10181" s="17">
        <v>77.175174999999996</v>
      </c>
    </row>
    <row r="10182" spans="1:4" x14ac:dyDescent="0.25">
      <c r="A10182" t="s">
        <v>106</v>
      </c>
      <c r="B10182" t="s">
        <v>113</v>
      </c>
      <c r="C10182" t="s">
        <v>79</v>
      </c>
      <c r="D10182" s="17">
        <v>77.22779722222225</v>
      </c>
    </row>
    <row r="10183" spans="1:4" x14ac:dyDescent="0.25">
      <c r="A10183" t="s">
        <v>106</v>
      </c>
      <c r="B10183" t="s">
        <v>113</v>
      </c>
      <c r="C10183" t="s">
        <v>80</v>
      </c>
      <c r="D10183" s="19">
        <v>77.436691666666704</v>
      </c>
    </row>
    <row r="10184" spans="1:4" x14ac:dyDescent="0.25">
      <c r="A10184" t="s">
        <v>106</v>
      </c>
      <c r="B10184" t="s">
        <v>113</v>
      </c>
      <c r="C10184" t="s">
        <v>81</v>
      </c>
      <c r="D10184" s="17">
        <v>78.27588611111112</v>
      </c>
    </row>
    <row r="10185" spans="1:4" x14ac:dyDescent="0.25">
      <c r="A10185" t="s">
        <v>106</v>
      </c>
      <c r="B10185" t="s">
        <v>113</v>
      </c>
      <c r="C10185" t="s">
        <v>82</v>
      </c>
      <c r="D10185" s="17">
        <v>76.77917777777779</v>
      </c>
    </row>
    <row r="10186" spans="1:4" x14ac:dyDescent="0.25">
      <c r="A10186" t="s">
        <v>106</v>
      </c>
      <c r="B10186" t="s">
        <v>113</v>
      </c>
      <c r="C10186" t="s">
        <v>83</v>
      </c>
      <c r="D10186" s="17">
        <v>76.966166666666666</v>
      </c>
    </row>
    <row r="10187" spans="1:4" x14ac:dyDescent="0.25">
      <c r="A10187" t="s">
        <v>106</v>
      </c>
      <c r="B10187" t="s">
        <v>114</v>
      </c>
      <c r="C10187" t="s">
        <v>77</v>
      </c>
      <c r="D10187" s="17">
        <v>70.284541666666655</v>
      </c>
    </row>
    <row r="10188" spans="1:4" x14ac:dyDescent="0.25">
      <c r="A10188" t="s">
        <v>106</v>
      </c>
      <c r="B10188" t="s">
        <v>114</v>
      </c>
      <c r="C10188" t="s">
        <v>78</v>
      </c>
      <c r="D10188" s="17">
        <v>69.965513888888879</v>
      </c>
    </row>
    <row r="10189" spans="1:4" x14ac:dyDescent="0.25">
      <c r="A10189" t="s">
        <v>106</v>
      </c>
      <c r="B10189" t="s">
        <v>114</v>
      </c>
      <c r="C10189" t="s">
        <v>79</v>
      </c>
      <c r="D10189" s="17">
        <v>70.603938888888877</v>
      </c>
    </row>
    <row r="10190" spans="1:4" x14ac:dyDescent="0.25">
      <c r="A10190" t="s">
        <v>106</v>
      </c>
      <c r="B10190" t="s">
        <v>114</v>
      </c>
      <c r="C10190" t="s">
        <v>80</v>
      </c>
      <c r="D10190" s="2">
        <v>69.817586111111098</v>
      </c>
    </row>
    <row r="10191" spans="1:4" x14ac:dyDescent="0.25">
      <c r="A10191" t="s">
        <v>106</v>
      </c>
      <c r="B10191" t="s">
        <v>114</v>
      </c>
      <c r="C10191" t="s">
        <v>81</v>
      </c>
      <c r="D10191" s="17">
        <v>70.391902777777787</v>
      </c>
    </row>
    <row r="10192" spans="1:4" x14ac:dyDescent="0.25">
      <c r="A10192" t="s">
        <v>106</v>
      </c>
      <c r="B10192" t="s">
        <v>114</v>
      </c>
      <c r="C10192" t="s">
        <v>82</v>
      </c>
      <c r="D10192" s="17">
        <v>69.952738888888888</v>
      </c>
    </row>
    <row r="10193" spans="1:4" x14ac:dyDescent="0.25">
      <c r="A10193" t="s">
        <v>106</v>
      </c>
      <c r="B10193" t="s">
        <v>114</v>
      </c>
      <c r="C10193" t="s">
        <v>83</v>
      </c>
      <c r="D10193" s="17">
        <v>68.582355555555552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workbookViewId="0">
      <selection activeCell="A379" sqref="A379"/>
    </sheetView>
  </sheetViews>
  <sheetFormatPr defaultRowHeight="15" x14ac:dyDescent="0.25"/>
  <cols>
    <col min="1" max="1" width="9.140625" style="1"/>
    <col min="2" max="2" width="10.7109375" style="1" bestFit="1" customWidth="1"/>
    <col min="3" max="4" width="9.140625" style="16"/>
  </cols>
  <sheetData>
    <row r="1" spans="1:4" ht="14.45" x14ac:dyDescent="0.3">
      <c r="C1" s="16" t="s">
        <v>109</v>
      </c>
    </row>
    <row r="2" spans="1:4" ht="14.45" x14ac:dyDescent="0.3">
      <c r="A2" s="1" t="s">
        <v>105</v>
      </c>
      <c r="B2" s="14">
        <v>43544</v>
      </c>
      <c r="C2" s="15">
        <v>23.824884259259264</v>
      </c>
      <c r="D2" s="15">
        <v>84.706249999999997</v>
      </c>
    </row>
    <row r="3" spans="1:4" ht="14.45" x14ac:dyDescent="0.3">
      <c r="A3" s="1" t="s">
        <v>105</v>
      </c>
      <c r="B3" s="14">
        <v>43545</v>
      </c>
      <c r="C3" s="15">
        <v>23.285648148148155</v>
      </c>
      <c r="D3" s="15">
        <v>82.842824074074059</v>
      </c>
    </row>
    <row r="4" spans="1:4" ht="14.45" x14ac:dyDescent="0.3">
      <c r="A4" s="1" t="s">
        <v>105</v>
      </c>
      <c r="B4" s="14">
        <v>43546</v>
      </c>
      <c r="C4" s="15">
        <v>20.413310185185193</v>
      </c>
      <c r="D4" s="15">
        <v>84.801273148148141</v>
      </c>
    </row>
    <row r="5" spans="1:4" ht="14.45" x14ac:dyDescent="0.3">
      <c r="A5" s="1" t="s">
        <v>105</v>
      </c>
      <c r="B5" s="14">
        <v>43547</v>
      </c>
      <c r="C5" s="15">
        <v>21.822222222222234</v>
      </c>
      <c r="D5" s="15">
        <v>80.110185185185216</v>
      </c>
    </row>
    <row r="6" spans="1:4" ht="14.45" x14ac:dyDescent="0.3">
      <c r="A6" s="1" t="s">
        <v>105</v>
      </c>
      <c r="B6" s="14">
        <v>43548</v>
      </c>
      <c r="C6" s="15">
        <v>22.465162037037032</v>
      </c>
      <c r="D6" s="15">
        <v>81.352430555555586</v>
      </c>
    </row>
    <row r="7" spans="1:4" ht="14.45" x14ac:dyDescent="0.3">
      <c r="A7" s="1" t="s">
        <v>105</v>
      </c>
      <c r="B7" s="14">
        <v>43549</v>
      </c>
      <c r="C7" s="15">
        <v>22.718171296296283</v>
      </c>
      <c r="D7" s="15">
        <v>79.796527777777797</v>
      </c>
    </row>
    <row r="8" spans="1:4" ht="14.45" x14ac:dyDescent="0.3">
      <c r="A8" s="1" t="s">
        <v>105</v>
      </c>
      <c r="B8" s="14">
        <v>43550</v>
      </c>
      <c r="C8" s="15">
        <v>22.963425925925932</v>
      </c>
      <c r="D8" s="15">
        <v>79.58923611111112</v>
      </c>
    </row>
    <row r="9" spans="1:4" ht="14.45" x14ac:dyDescent="0.3">
      <c r="A9" s="1" t="s">
        <v>105</v>
      </c>
      <c r="B9" s="14">
        <v>43551</v>
      </c>
      <c r="C9" s="15">
        <v>22.571412037037046</v>
      </c>
      <c r="D9" s="15">
        <v>77.995601851851873</v>
      </c>
    </row>
    <row r="10" spans="1:4" ht="14.45" x14ac:dyDescent="0.3">
      <c r="A10" s="1" t="s">
        <v>105</v>
      </c>
      <c r="B10" s="14">
        <v>43552</v>
      </c>
      <c r="C10" s="15">
        <v>22.028240740740735</v>
      </c>
      <c r="D10" s="15">
        <v>77.674189814814824</v>
      </c>
    </row>
    <row r="11" spans="1:4" ht="14.45" x14ac:dyDescent="0.3">
      <c r="A11" s="1" t="s">
        <v>105</v>
      </c>
      <c r="B11" s="14">
        <v>43553</v>
      </c>
      <c r="C11" s="15">
        <v>21.684490740740742</v>
      </c>
      <c r="D11" s="15">
        <v>78.207060185185171</v>
      </c>
    </row>
    <row r="12" spans="1:4" ht="14.45" x14ac:dyDescent="0.3">
      <c r="A12" s="1" t="s">
        <v>105</v>
      </c>
      <c r="B12" s="14">
        <v>43554</v>
      </c>
      <c r="C12" s="15">
        <v>21.710300925925935</v>
      </c>
      <c r="D12" s="15">
        <v>78.885532407407425</v>
      </c>
    </row>
    <row r="13" spans="1:4" ht="14.45" x14ac:dyDescent="0.3">
      <c r="A13" s="1" t="s">
        <v>105</v>
      </c>
      <c r="B13" s="14">
        <v>43555</v>
      </c>
      <c r="C13" s="15">
        <v>22.061921296296301</v>
      </c>
      <c r="D13" s="15">
        <v>77.101388888888891</v>
      </c>
    </row>
    <row r="14" spans="1:4" ht="14.45" x14ac:dyDescent="0.3">
      <c r="A14" s="1" t="s">
        <v>105</v>
      </c>
      <c r="B14" s="14">
        <v>43556</v>
      </c>
      <c r="C14" s="15">
        <v>21.708564814814807</v>
      </c>
      <c r="D14" s="15">
        <v>80.876157407407376</v>
      </c>
    </row>
    <row r="15" spans="1:4" ht="14.45" x14ac:dyDescent="0.3">
      <c r="A15" s="1" t="s">
        <v>105</v>
      </c>
      <c r="B15" s="14">
        <v>43557</v>
      </c>
      <c r="C15" s="15">
        <v>21.838888888888903</v>
      </c>
      <c r="D15" s="15">
        <v>82.879398148148141</v>
      </c>
    </row>
    <row r="16" spans="1:4" ht="14.45" x14ac:dyDescent="0.3">
      <c r="A16" s="1" t="s">
        <v>105</v>
      </c>
      <c r="B16" s="14">
        <v>43558</v>
      </c>
      <c r="C16" s="15">
        <v>22.622106481481474</v>
      </c>
      <c r="D16" s="15">
        <v>82.516898148148172</v>
      </c>
    </row>
    <row r="17" spans="1:4" ht="14.45" x14ac:dyDescent="0.3">
      <c r="A17" s="1" t="s">
        <v>105</v>
      </c>
      <c r="B17" s="14">
        <v>43559</v>
      </c>
      <c r="C17" s="15">
        <v>23.649074074074079</v>
      </c>
      <c r="D17" s="15">
        <v>81.296875000000043</v>
      </c>
    </row>
    <row r="18" spans="1:4" ht="14.45" x14ac:dyDescent="0.3">
      <c r="A18" s="1" t="s">
        <v>105</v>
      </c>
      <c r="B18" s="14">
        <v>43560</v>
      </c>
      <c r="C18" s="15">
        <v>24.906944444444431</v>
      </c>
      <c r="D18" s="15">
        <v>82.411458333333314</v>
      </c>
    </row>
    <row r="19" spans="1:4" ht="14.45" x14ac:dyDescent="0.3">
      <c r="A19" s="1" t="s">
        <v>105</v>
      </c>
      <c r="B19" s="14">
        <v>43561</v>
      </c>
      <c r="C19" s="15">
        <v>24.114120370370372</v>
      </c>
      <c r="D19" s="15">
        <v>85.338425925925932</v>
      </c>
    </row>
    <row r="20" spans="1:4" ht="14.45" x14ac:dyDescent="0.3">
      <c r="A20" s="1" t="s">
        <v>105</v>
      </c>
      <c r="B20" s="14">
        <v>43562</v>
      </c>
      <c r="C20" s="15">
        <v>22.915625000000013</v>
      </c>
      <c r="D20" s="15">
        <v>87.275231481481484</v>
      </c>
    </row>
    <row r="21" spans="1:4" ht="14.45" x14ac:dyDescent="0.3">
      <c r="A21" s="1" t="s">
        <v>105</v>
      </c>
      <c r="B21" s="14">
        <v>43563</v>
      </c>
      <c r="C21" s="15">
        <v>22.413657407407406</v>
      </c>
      <c r="D21" s="15">
        <v>87.844675925925969</v>
      </c>
    </row>
    <row r="22" spans="1:4" ht="14.45" x14ac:dyDescent="0.3">
      <c r="A22" s="1" t="s">
        <v>105</v>
      </c>
      <c r="B22" s="14">
        <v>43564</v>
      </c>
      <c r="C22" s="15">
        <v>22.567592592592586</v>
      </c>
      <c r="D22" s="15">
        <v>88.218287037037058</v>
      </c>
    </row>
    <row r="23" spans="1:4" ht="14.45" x14ac:dyDescent="0.3">
      <c r="A23" s="1" t="s">
        <v>105</v>
      </c>
      <c r="B23" s="14">
        <v>43565</v>
      </c>
      <c r="C23" s="15">
        <v>22.197685185185176</v>
      </c>
      <c r="D23" s="15">
        <v>82.565972222222229</v>
      </c>
    </row>
    <row r="24" spans="1:4" ht="14.45" x14ac:dyDescent="0.3">
      <c r="A24" s="1" t="s">
        <v>105</v>
      </c>
      <c r="B24" s="14">
        <v>43566</v>
      </c>
      <c r="C24" s="15">
        <v>22.356250000000003</v>
      </c>
      <c r="D24" s="15">
        <v>81.079398148148101</v>
      </c>
    </row>
    <row r="25" spans="1:4" ht="14.45" x14ac:dyDescent="0.3">
      <c r="A25" s="1" t="s">
        <v>105</v>
      </c>
      <c r="B25" s="14">
        <v>43567</v>
      </c>
      <c r="C25" s="15">
        <v>22.649884259259267</v>
      </c>
      <c r="D25" s="15">
        <v>82.2361111111111</v>
      </c>
    </row>
    <row r="26" spans="1:4" ht="14.45" x14ac:dyDescent="0.3">
      <c r="A26" s="1" t="s">
        <v>105</v>
      </c>
      <c r="B26" s="14">
        <v>43568</v>
      </c>
      <c r="C26" s="15">
        <v>23.444212962962951</v>
      </c>
      <c r="D26" s="15">
        <v>82.271759259259269</v>
      </c>
    </row>
    <row r="27" spans="1:4" ht="14.45" x14ac:dyDescent="0.3">
      <c r="A27" s="1" t="s">
        <v>105</v>
      </c>
      <c r="B27" s="14">
        <v>43569</v>
      </c>
      <c r="C27" s="15">
        <v>22.733564814814812</v>
      </c>
      <c r="D27" s="15">
        <v>88.873148148148118</v>
      </c>
    </row>
    <row r="28" spans="1:4" ht="14.45" x14ac:dyDescent="0.3">
      <c r="A28" s="1" t="s">
        <v>105</v>
      </c>
      <c r="B28" s="14">
        <v>43570</v>
      </c>
      <c r="C28" s="15">
        <v>22.900347222222212</v>
      </c>
      <c r="D28" s="15">
        <v>89.21342592592589</v>
      </c>
    </row>
    <row r="29" spans="1:4" ht="14.45" x14ac:dyDescent="0.3">
      <c r="A29" s="1" t="s">
        <v>105</v>
      </c>
      <c r="B29" s="14">
        <v>43571</v>
      </c>
      <c r="C29" s="15">
        <v>22.422106481481485</v>
      </c>
      <c r="D29" s="15">
        <v>91.674305555555577</v>
      </c>
    </row>
    <row r="30" spans="1:4" ht="14.45" x14ac:dyDescent="0.3">
      <c r="A30" s="1" t="s">
        <v>105</v>
      </c>
      <c r="B30" s="14">
        <v>43572</v>
      </c>
      <c r="C30" s="15">
        <v>23.199999999999989</v>
      </c>
      <c r="D30" s="15">
        <v>87.020370370370316</v>
      </c>
    </row>
    <row r="31" spans="1:4" ht="14.45" x14ac:dyDescent="0.3">
      <c r="A31" s="1" t="s">
        <v>105</v>
      </c>
      <c r="B31" s="14">
        <v>43573</v>
      </c>
      <c r="C31" s="15">
        <v>22.371412037037061</v>
      </c>
      <c r="D31" s="15">
        <v>80.957060185185128</v>
      </c>
    </row>
    <row r="32" spans="1:4" ht="14.45" x14ac:dyDescent="0.3">
      <c r="A32" s="1" t="s">
        <v>105</v>
      </c>
      <c r="B32" s="14">
        <v>43574</v>
      </c>
      <c r="C32" s="15">
        <v>20.444791666666667</v>
      </c>
      <c r="D32" s="15">
        <v>80.540740740740759</v>
      </c>
    </row>
    <row r="33" spans="1:4" ht="14.45" x14ac:dyDescent="0.3">
      <c r="A33" s="1" t="s">
        <v>105</v>
      </c>
      <c r="B33" s="14">
        <v>43575</v>
      </c>
      <c r="C33" s="15">
        <v>20.695138888888881</v>
      </c>
      <c r="D33" s="15">
        <v>79.972916666666677</v>
      </c>
    </row>
    <row r="34" spans="1:4" ht="14.45" x14ac:dyDescent="0.3">
      <c r="A34" s="1" t="s">
        <v>105</v>
      </c>
      <c r="B34" s="14">
        <v>43576</v>
      </c>
      <c r="C34" s="15">
        <v>21.401851851851855</v>
      </c>
      <c r="D34" s="15">
        <v>80.336689814814861</v>
      </c>
    </row>
    <row r="35" spans="1:4" ht="14.45" x14ac:dyDescent="0.3">
      <c r="A35" s="1" t="s">
        <v>105</v>
      </c>
      <c r="B35" s="14">
        <v>43577</v>
      </c>
      <c r="C35" s="15">
        <v>22.203472222222228</v>
      </c>
      <c r="D35" s="15">
        <v>80.723495370370372</v>
      </c>
    </row>
    <row r="36" spans="1:4" ht="14.45" x14ac:dyDescent="0.3">
      <c r="A36" s="1" t="s">
        <v>105</v>
      </c>
      <c r="B36" s="14">
        <v>43578</v>
      </c>
      <c r="C36" s="15">
        <v>22.77893518518519</v>
      </c>
      <c r="D36" s="15">
        <v>81.678587962962951</v>
      </c>
    </row>
    <row r="37" spans="1:4" x14ac:dyDescent="0.25">
      <c r="A37" s="1" t="s">
        <v>105</v>
      </c>
      <c r="B37" s="14">
        <v>43579</v>
      </c>
      <c r="C37" s="15">
        <v>23.065856481481493</v>
      </c>
      <c r="D37" s="15">
        <v>81.719675925925941</v>
      </c>
    </row>
    <row r="38" spans="1:4" x14ac:dyDescent="0.25">
      <c r="A38" s="1" t="s">
        <v>105</v>
      </c>
      <c r="B38" s="14">
        <v>43580</v>
      </c>
      <c r="C38" s="15">
        <v>22.200231481481485</v>
      </c>
      <c r="D38" s="15">
        <v>83.548611111111072</v>
      </c>
    </row>
    <row r="39" spans="1:4" x14ac:dyDescent="0.25">
      <c r="A39" s="1" t="s">
        <v>105</v>
      </c>
      <c r="B39" s="14">
        <v>43581</v>
      </c>
      <c r="C39" s="15">
        <v>22.145949074074082</v>
      </c>
      <c r="D39" s="15">
        <v>81.188078703703667</v>
      </c>
    </row>
    <row r="40" spans="1:4" x14ac:dyDescent="0.25">
      <c r="A40" s="1" t="s">
        <v>105</v>
      </c>
      <c r="B40" s="14">
        <v>43582</v>
      </c>
      <c r="C40" s="15">
        <v>21.98570865753965</v>
      </c>
      <c r="D40" s="15">
        <v>80.933868478938948</v>
      </c>
    </row>
    <row r="41" spans="1:4" x14ac:dyDescent="0.25">
      <c r="A41" s="1" t="s">
        <v>105</v>
      </c>
      <c r="B41" s="14">
        <v>43583</v>
      </c>
      <c r="C41" s="15">
        <v>22.348251748251734</v>
      </c>
      <c r="D41" s="15">
        <v>80.423776223776258</v>
      </c>
    </row>
    <row r="42" spans="1:4" x14ac:dyDescent="0.25">
      <c r="A42" s="1" t="s">
        <v>105</v>
      </c>
      <c r="B42" s="14">
        <v>43584</v>
      </c>
      <c r="C42" s="15">
        <v>22.224358974358964</v>
      </c>
      <c r="D42" s="15">
        <v>83.838344988344971</v>
      </c>
    </row>
    <row r="43" spans="1:4" x14ac:dyDescent="0.25">
      <c r="A43" s="1" t="s">
        <v>105</v>
      </c>
      <c r="B43" s="14">
        <v>43585</v>
      </c>
      <c r="C43" s="15">
        <v>20.487296037296048</v>
      </c>
      <c r="D43" s="15">
        <v>80.756876456876427</v>
      </c>
    </row>
    <row r="44" spans="1:4" x14ac:dyDescent="0.25">
      <c r="A44" s="1" t="s">
        <v>105</v>
      </c>
      <c r="B44" s="14">
        <v>43586</v>
      </c>
      <c r="C44" s="15">
        <v>21.194638694638687</v>
      </c>
      <c r="D44" s="15">
        <v>81.547902097902096</v>
      </c>
    </row>
    <row r="45" spans="1:4" x14ac:dyDescent="0.25">
      <c r="A45" s="1" t="s">
        <v>105</v>
      </c>
      <c r="B45" s="14">
        <v>43587</v>
      </c>
      <c r="C45" s="15">
        <v>22.436480186480182</v>
      </c>
      <c r="D45" s="15">
        <v>84.899067599067564</v>
      </c>
    </row>
    <row r="46" spans="1:4" x14ac:dyDescent="0.25">
      <c r="B46" s="14"/>
      <c r="C46" s="15">
        <f>AVERAGE(C2:C45)</f>
        <v>22.367595181869753</v>
      </c>
      <c r="D46" s="15">
        <f>AVERAGE(D2:D45)</f>
        <v>82.493638419875808</v>
      </c>
    </row>
    <row r="47" spans="1:4" x14ac:dyDescent="0.25">
      <c r="B47" s="14"/>
      <c r="C47" s="15"/>
      <c r="D47" s="15"/>
    </row>
    <row r="48" spans="1:4" x14ac:dyDescent="0.25">
      <c r="A48" s="1" t="s">
        <v>105</v>
      </c>
      <c r="B48" s="14">
        <v>43588</v>
      </c>
      <c r="C48" s="15">
        <v>22.318414918414916</v>
      </c>
      <c r="D48" s="15">
        <v>86.387762237762274</v>
      </c>
    </row>
    <row r="49" spans="1:4" x14ac:dyDescent="0.25">
      <c r="A49" s="1" t="s">
        <v>105</v>
      </c>
      <c r="B49" s="14">
        <v>43589</v>
      </c>
      <c r="C49" s="15">
        <v>22.750116550116552</v>
      </c>
      <c r="D49" s="15">
        <v>84.90606060606062</v>
      </c>
    </row>
    <row r="50" spans="1:4" x14ac:dyDescent="0.25">
      <c r="A50" s="1" t="s">
        <v>105</v>
      </c>
      <c r="B50" s="14">
        <v>43590</v>
      </c>
      <c r="C50" s="15">
        <v>22.70598591549296</v>
      </c>
      <c r="D50" s="15">
        <v>82.248004694835643</v>
      </c>
    </row>
    <row r="51" spans="1:4" x14ac:dyDescent="0.25">
      <c r="A51" s="1" t="s">
        <v>105</v>
      </c>
      <c r="B51" s="14">
        <v>43591</v>
      </c>
      <c r="C51" s="15">
        <v>21.637910798122075</v>
      </c>
      <c r="D51" s="15">
        <v>81.84284037558686</v>
      </c>
    </row>
    <row r="52" spans="1:4" x14ac:dyDescent="0.25">
      <c r="A52" s="1" t="s">
        <v>105</v>
      </c>
      <c r="B52" s="14">
        <v>43592</v>
      </c>
      <c r="C52" s="15">
        <v>21.885798122065733</v>
      </c>
      <c r="D52" s="15">
        <v>82.262676056338037</v>
      </c>
    </row>
    <row r="53" spans="1:4" x14ac:dyDescent="0.25">
      <c r="A53" s="1" t="s">
        <v>105</v>
      </c>
      <c r="B53" s="14">
        <v>43593</v>
      </c>
      <c r="C53" s="15">
        <v>21.745187793427231</v>
      </c>
      <c r="D53" s="15">
        <v>81.349882629107967</v>
      </c>
    </row>
    <row r="54" spans="1:4" x14ac:dyDescent="0.25">
      <c r="A54" s="1" t="s">
        <v>105</v>
      </c>
      <c r="B54" s="14">
        <v>43594</v>
      </c>
      <c r="C54" s="15">
        <v>21.244483568075108</v>
      </c>
      <c r="D54" s="15">
        <v>82.082863849765218</v>
      </c>
    </row>
    <row r="55" spans="1:4" x14ac:dyDescent="0.25">
      <c r="A55" s="1" t="s">
        <v>105</v>
      </c>
      <c r="B55" s="14">
        <v>43595</v>
      </c>
      <c r="C55" s="15">
        <v>20.838262910798122</v>
      </c>
      <c r="D55" s="15">
        <v>85.111032863849772</v>
      </c>
    </row>
    <row r="56" spans="1:4" x14ac:dyDescent="0.25">
      <c r="A56" s="1" t="s">
        <v>105</v>
      </c>
      <c r="B56" s="14">
        <v>43596</v>
      </c>
      <c r="C56" s="15">
        <v>20.494600938967146</v>
      </c>
      <c r="D56" s="15">
        <v>86.738615023474182</v>
      </c>
    </row>
    <row r="57" spans="1:4" x14ac:dyDescent="0.25">
      <c r="A57" s="1" t="s">
        <v>105</v>
      </c>
      <c r="B57" s="14">
        <v>43597</v>
      </c>
      <c r="C57" s="15">
        <v>21.414553990610326</v>
      </c>
      <c r="D57" s="15">
        <v>83.285915492957756</v>
      </c>
    </row>
    <row r="58" spans="1:4" x14ac:dyDescent="0.25">
      <c r="A58" s="1" t="s">
        <v>105</v>
      </c>
      <c r="B58" s="14">
        <v>43598</v>
      </c>
      <c r="C58" s="15">
        <v>22.546830985915481</v>
      </c>
      <c r="D58" s="15">
        <v>81.822065727699524</v>
      </c>
    </row>
    <row r="59" spans="1:4" x14ac:dyDescent="0.25">
      <c r="A59" s="1" t="s">
        <v>105</v>
      </c>
      <c r="B59" s="14">
        <v>43599</v>
      </c>
      <c r="C59" s="15">
        <v>23.635680751173698</v>
      </c>
      <c r="D59" s="15">
        <v>81.34882629107986</v>
      </c>
    </row>
    <row r="60" spans="1:4" x14ac:dyDescent="0.25">
      <c r="A60" s="1" t="s">
        <v>105</v>
      </c>
      <c r="B60" s="14">
        <v>43600</v>
      </c>
      <c r="C60" s="15">
        <v>21.375352112676048</v>
      </c>
      <c r="D60" s="15">
        <v>88.292957746478919</v>
      </c>
    </row>
    <row r="61" spans="1:4" x14ac:dyDescent="0.25">
      <c r="A61" s="1" t="s">
        <v>105</v>
      </c>
      <c r="B61" s="14">
        <v>43601</v>
      </c>
      <c r="C61" s="15">
        <v>19.890610328638477</v>
      </c>
      <c r="D61" s="15">
        <v>86.735563380281718</v>
      </c>
    </row>
    <row r="62" spans="1:4" x14ac:dyDescent="0.25">
      <c r="A62" s="1" t="s">
        <v>105</v>
      </c>
      <c r="B62" s="14">
        <v>43602</v>
      </c>
      <c r="C62" s="15">
        <v>19.828873239436618</v>
      </c>
      <c r="D62" s="15">
        <v>87.120070422535164</v>
      </c>
    </row>
    <row r="63" spans="1:4" x14ac:dyDescent="0.25">
      <c r="A63" s="1" t="s">
        <v>105</v>
      </c>
      <c r="B63" s="14">
        <v>43603</v>
      </c>
      <c r="C63" s="15">
        <v>20.072340425531916</v>
      </c>
      <c r="D63" s="15">
        <v>85.001300236406649</v>
      </c>
    </row>
    <row r="64" spans="1:4" x14ac:dyDescent="0.25">
      <c r="A64" s="1" t="s">
        <v>105</v>
      </c>
      <c r="B64" s="14">
        <v>43604</v>
      </c>
      <c r="C64" s="15">
        <v>19.550352112676055</v>
      </c>
      <c r="D64" s="15">
        <v>82.221596244131433</v>
      </c>
    </row>
    <row r="65" spans="1:4" x14ac:dyDescent="0.25">
      <c r="A65" s="1" t="s">
        <v>105</v>
      </c>
      <c r="B65" s="14">
        <v>43605</v>
      </c>
      <c r="C65" s="15">
        <v>18.924882629107994</v>
      </c>
      <c r="D65" s="15">
        <v>82.753990610328628</v>
      </c>
    </row>
    <row r="66" spans="1:4" x14ac:dyDescent="0.25">
      <c r="A66" s="1" t="s">
        <v>105</v>
      </c>
      <c r="B66" s="14">
        <v>43606</v>
      </c>
      <c r="C66" s="15">
        <v>18.725704225352114</v>
      </c>
      <c r="D66" s="15">
        <v>79.231338028168992</v>
      </c>
    </row>
    <row r="67" spans="1:4" x14ac:dyDescent="0.25">
      <c r="A67" s="1" t="s">
        <v>105</v>
      </c>
      <c r="B67" s="14">
        <v>43607</v>
      </c>
      <c r="C67" s="15">
        <v>18.837558685446005</v>
      </c>
      <c r="D67" s="15">
        <v>78.398239436619733</v>
      </c>
    </row>
    <row r="68" spans="1:4" x14ac:dyDescent="0.25">
      <c r="A68" s="1" t="s">
        <v>105</v>
      </c>
      <c r="B68" s="14">
        <v>43608</v>
      </c>
      <c r="C68" s="15">
        <v>19.145539906103281</v>
      </c>
      <c r="D68" s="15">
        <v>79.232746478873253</v>
      </c>
    </row>
    <row r="69" spans="1:4" x14ac:dyDescent="0.25">
      <c r="A69" s="1" t="s">
        <v>105</v>
      </c>
      <c r="B69" s="14">
        <v>43609</v>
      </c>
      <c r="C69" s="15">
        <v>19.919718309859157</v>
      </c>
      <c r="D69" s="15">
        <v>80.919835680751177</v>
      </c>
    </row>
    <row r="70" spans="1:4" x14ac:dyDescent="0.25">
      <c r="A70" s="1" t="s">
        <v>105</v>
      </c>
      <c r="B70" s="14">
        <v>43610</v>
      </c>
      <c r="C70" s="15">
        <v>19.101877934272295</v>
      </c>
      <c r="D70" s="15">
        <v>79.227112676056322</v>
      </c>
    </row>
    <row r="71" spans="1:4" x14ac:dyDescent="0.25">
      <c r="A71" s="1" t="s">
        <v>105</v>
      </c>
      <c r="B71" s="14">
        <v>43611</v>
      </c>
      <c r="C71" s="15">
        <v>16.367253521126759</v>
      </c>
      <c r="D71" s="15">
        <v>77.598122065727665</v>
      </c>
    </row>
    <row r="72" spans="1:4" x14ac:dyDescent="0.25">
      <c r="A72" s="1" t="s">
        <v>105</v>
      </c>
      <c r="B72" s="14">
        <v>43612</v>
      </c>
      <c r="C72" s="15">
        <v>17.247652582159631</v>
      </c>
      <c r="D72" s="15">
        <v>80.70399061032866</v>
      </c>
    </row>
    <row r="73" spans="1:4" x14ac:dyDescent="0.25">
      <c r="A73" s="1" t="s">
        <v>105</v>
      </c>
      <c r="B73" s="14">
        <v>43613</v>
      </c>
      <c r="C73" s="15">
        <v>18.775352112676064</v>
      </c>
      <c r="D73" s="15">
        <v>82.082511737089192</v>
      </c>
    </row>
    <row r="74" spans="1:4" x14ac:dyDescent="0.25">
      <c r="A74" s="1" t="s">
        <v>105</v>
      </c>
      <c r="B74" s="14">
        <v>43614</v>
      </c>
      <c r="C74" s="15">
        <v>20.052934272300472</v>
      </c>
      <c r="D74" s="15">
        <v>80.875586854460096</v>
      </c>
    </row>
    <row r="75" spans="1:4" x14ac:dyDescent="0.25">
      <c r="A75" s="1" t="s">
        <v>105</v>
      </c>
      <c r="B75" s="14">
        <v>43615</v>
      </c>
      <c r="C75" s="15">
        <v>20.230985915492965</v>
      </c>
      <c r="D75" s="15">
        <v>80.826056338028167</v>
      </c>
    </row>
    <row r="76" spans="1:4" x14ac:dyDescent="0.25">
      <c r="A76" s="1" t="s">
        <v>105</v>
      </c>
      <c r="B76" s="14">
        <v>43616</v>
      </c>
      <c r="C76" s="15">
        <v>19.796830985915502</v>
      </c>
      <c r="D76" s="15">
        <v>80.406338028168989</v>
      </c>
    </row>
    <row r="77" spans="1:4" x14ac:dyDescent="0.25">
      <c r="A77" s="1" t="s">
        <v>105</v>
      </c>
      <c r="B77" s="14">
        <v>43617</v>
      </c>
      <c r="C77" s="15">
        <v>20.006690140845059</v>
      </c>
      <c r="D77" s="15">
        <v>79.409859154929549</v>
      </c>
    </row>
    <row r="78" spans="1:4" x14ac:dyDescent="0.25">
      <c r="A78" s="1" t="s">
        <v>105</v>
      </c>
      <c r="B78" s="14">
        <v>43618</v>
      </c>
      <c r="C78" s="15">
        <v>19.57922535211268</v>
      </c>
      <c r="D78" s="15">
        <v>78.114906103286359</v>
      </c>
    </row>
    <row r="79" spans="1:4" x14ac:dyDescent="0.25">
      <c r="A79" s="1" t="s">
        <v>105</v>
      </c>
      <c r="B79" s="14">
        <v>43619</v>
      </c>
      <c r="C79" s="15">
        <v>19.31009389671361</v>
      </c>
      <c r="D79" s="15">
        <v>80.955516431924821</v>
      </c>
    </row>
    <row r="80" spans="1:4" x14ac:dyDescent="0.25">
      <c r="A80" s="1" t="s">
        <v>105</v>
      </c>
      <c r="B80" s="14">
        <v>43620</v>
      </c>
      <c r="C80" s="15">
        <v>17.119483568075108</v>
      </c>
      <c r="D80" s="15">
        <v>82.301995305164311</v>
      </c>
    </row>
    <row r="81" spans="1:4" x14ac:dyDescent="0.25">
      <c r="A81" s="1" t="s">
        <v>105</v>
      </c>
      <c r="B81" s="14">
        <v>43621</v>
      </c>
      <c r="C81" s="15">
        <v>14.562323943661978</v>
      </c>
      <c r="D81" s="15">
        <v>78.960915492957767</v>
      </c>
    </row>
    <row r="82" spans="1:4" x14ac:dyDescent="0.25">
      <c r="A82" s="1" t="s">
        <v>105</v>
      </c>
      <c r="B82" s="14">
        <v>43622</v>
      </c>
      <c r="C82" s="15">
        <v>15.125352112676055</v>
      </c>
      <c r="D82" s="15">
        <v>76.846009389671352</v>
      </c>
    </row>
    <row r="83" spans="1:4" x14ac:dyDescent="0.25">
      <c r="A83" s="1" t="s">
        <v>105</v>
      </c>
      <c r="B83" s="14">
        <v>43623</v>
      </c>
      <c r="C83" s="15">
        <v>14.763380281690145</v>
      </c>
      <c r="D83" s="15">
        <v>78.637558685445967</v>
      </c>
    </row>
    <row r="84" spans="1:4" x14ac:dyDescent="0.25">
      <c r="A84" s="1" t="s">
        <v>105</v>
      </c>
      <c r="B84" s="14">
        <v>43624</v>
      </c>
      <c r="C84" s="15">
        <v>14.259101654846335</v>
      </c>
      <c r="D84" s="15">
        <v>80.667848699763624</v>
      </c>
    </row>
    <row r="85" spans="1:4" x14ac:dyDescent="0.25">
      <c r="A85" s="1" t="s">
        <v>105</v>
      </c>
      <c r="B85" s="14">
        <v>43625</v>
      </c>
      <c r="C85" s="15">
        <v>14.710283687943264</v>
      </c>
      <c r="D85" s="15">
        <v>79.52446808510642</v>
      </c>
    </row>
    <row r="86" spans="1:4" x14ac:dyDescent="0.25">
      <c r="A86" s="1" t="s">
        <v>105</v>
      </c>
      <c r="B86" s="14">
        <v>43626</v>
      </c>
      <c r="C86" s="15">
        <v>15.915130023640662</v>
      </c>
      <c r="D86" s="15">
        <v>77.450000000000031</v>
      </c>
    </row>
    <row r="87" spans="1:4" x14ac:dyDescent="0.25">
      <c r="A87" s="1" t="s">
        <v>105</v>
      </c>
      <c r="B87" s="14">
        <v>43627</v>
      </c>
      <c r="C87" s="15">
        <v>16.678014184397163</v>
      </c>
      <c r="D87" s="15">
        <v>84.018912529550803</v>
      </c>
    </row>
    <row r="88" spans="1:4" x14ac:dyDescent="0.25">
      <c r="A88" s="1" t="s">
        <v>105</v>
      </c>
      <c r="B88" s="14">
        <v>43628</v>
      </c>
      <c r="C88" s="15">
        <v>17.999290780141848</v>
      </c>
      <c r="D88" s="15">
        <v>83.052955082742244</v>
      </c>
    </row>
    <row r="89" spans="1:4" x14ac:dyDescent="0.25">
      <c r="A89" s="1" t="s">
        <v>105</v>
      </c>
      <c r="B89" s="14">
        <v>43629</v>
      </c>
      <c r="C89" s="15">
        <v>18.896335697399518</v>
      </c>
      <c r="D89" s="15">
        <v>82.760992907801381</v>
      </c>
    </row>
    <row r="90" spans="1:4" x14ac:dyDescent="0.25">
      <c r="A90" s="1" t="s">
        <v>105</v>
      </c>
      <c r="B90" s="14">
        <v>43630</v>
      </c>
      <c r="C90" s="15">
        <v>17.784751773049649</v>
      </c>
      <c r="D90" s="15">
        <v>80.909929078014187</v>
      </c>
    </row>
    <row r="91" spans="1:4" x14ac:dyDescent="0.25">
      <c r="A91" s="1" t="s">
        <v>105</v>
      </c>
      <c r="B91" s="14">
        <v>43631</v>
      </c>
      <c r="C91" s="15">
        <v>17.938061465721038</v>
      </c>
      <c r="D91" s="15">
        <v>81.3930260047281</v>
      </c>
    </row>
    <row r="92" spans="1:4" x14ac:dyDescent="0.25">
      <c r="A92" s="1" t="s">
        <v>105</v>
      </c>
      <c r="B92" s="14">
        <v>43632</v>
      </c>
      <c r="C92" s="15">
        <v>18.179460093896719</v>
      </c>
      <c r="D92" s="15">
        <v>79.884624413145559</v>
      </c>
    </row>
    <row r="93" spans="1:4" x14ac:dyDescent="0.25">
      <c r="A93" s="1" t="s">
        <v>105</v>
      </c>
      <c r="B93" s="14">
        <v>43633</v>
      </c>
      <c r="C93" s="15">
        <v>17.230732860520092</v>
      </c>
      <c r="D93" s="15">
        <v>80.338179669030808</v>
      </c>
    </row>
    <row r="94" spans="1:4" x14ac:dyDescent="0.25">
      <c r="A94" s="1" t="s">
        <v>105</v>
      </c>
      <c r="B94" s="14">
        <v>43634</v>
      </c>
      <c r="C94" s="15">
        <v>17.71394799054374</v>
      </c>
      <c r="D94" s="15">
        <v>80.656501182033139</v>
      </c>
    </row>
    <row r="95" spans="1:4" x14ac:dyDescent="0.25">
      <c r="A95" s="1" t="s">
        <v>105</v>
      </c>
      <c r="B95" s="14">
        <v>43635</v>
      </c>
      <c r="C95" s="15">
        <v>19.736288416075638</v>
      </c>
      <c r="D95" s="15">
        <v>77.612884160756565</v>
      </c>
    </row>
    <row r="96" spans="1:4" x14ac:dyDescent="0.25">
      <c r="A96" s="1" t="s">
        <v>105</v>
      </c>
      <c r="B96" s="14">
        <v>43636</v>
      </c>
      <c r="C96" s="15">
        <v>16.867139479905436</v>
      </c>
      <c r="D96" s="15">
        <v>76.532033096926781</v>
      </c>
    </row>
    <row r="97" spans="1:4" x14ac:dyDescent="0.25">
      <c r="A97" s="1" t="s">
        <v>105</v>
      </c>
      <c r="B97" s="14">
        <v>43637</v>
      </c>
      <c r="C97" s="15">
        <v>16.898463356974002</v>
      </c>
      <c r="D97" s="15">
        <v>79.690780141843973</v>
      </c>
    </row>
    <row r="98" spans="1:4" x14ac:dyDescent="0.25">
      <c r="B98" s="14"/>
      <c r="C98" s="15">
        <f>AVERAGE(C48:C97)</f>
        <v>19.046703946055615</v>
      </c>
      <c r="D98" s="15">
        <f>AVERAGE(D48:D97)</f>
        <v>81.414675960755517</v>
      </c>
    </row>
    <row r="99" spans="1:4" x14ac:dyDescent="0.25">
      <c r="B99" s="14"/>
      <c r="C99" s="15"/>
      <c r="D99" s="15"/>
    </row>
    <row r="100" spans="1:4" x14ac:dyDescent="0.25">
      <c r="A100" s="1" t="s">
        <v>89</v>
      </c>
      <c r="B100" s="14">
        <v>43638</v>
      </c>
      <c r="C100" s="16">
        <v>16.98</v>
      </c>
      <c r="D100" s="16">
        <v>81.489999999999995</v>
      </c>
    </row>
    <row r="101" spans="1:4" x14ac:dyDescent="0.25">
      <c r="A101" s="1" t="s">
        <v>89</v>
      </c>
      <c r="B101" s="14">
        <v>43639</v>
      </c>
      <c r="C101" s="16">
        <v>16.79</v>
      </c>
      <c r="D101" s="16">
        <v>80.81</v>
      </c>
    </row>
    <row r="102" spans="1:4" x14ac:dyDescent="0.25">
      <c r="A102" s="1" t="s">
        <v>89</v>
      </c>
      <c r="B102" s="14">
        <v>43640</v>
      </c>
      <c r="C102" s="16">
        <v>16.829999999999998</v>
      </c>
      <c r="D102" s="16">
        <v>80.680000000000007</v>
      </c>
    </row>
    <row r="103" spans="1:4" x14ac:dyDescent="0.25">
      <c r="A103" s="1" t="s">
        <v>89</v>
      </c>
      <c r="B103" s="14">
        <v>43641</v>
      </c>
      <c r="C103" s="16">
        <v>17.91</v>
      </c>
      <c r="D103" s="16">
        <v>81.08</v>
      </c>
    </row>
    <row r="104" spans="1:4" x14ac:dyDescent="0.25">
      <c r="A104" s="1" t="s">
        <v>89</v>
      </c>
      <c r="B104" s="14">
        <v>43642</v>
      </c>
      <c r="C104" s="16">
        <v>20.079999999999998</v>
      </c>
      <c r="D104" s="16">
        <v>76.3</v>
      </c>
    </row>
    <row r="105" spans="1:4" x14ac:dyDescent="0.25">
      <c r="A105" s="1" t="s">
        <v>89</v>
      </c>
      <c r="B105" s="14">
        <v>43643</v>
      </c>
      <c r="C105" s="16">
        <v>19.25</v>
      </c>
      <c r="D105" s="16">
        <v>77.209999999999994</v>
      </c>
    </row>
    <row r="106" spans="1:4" x14ac:dyDescent="0.25">
      <c r="A106" s="1" t="s">
        <v>89</v>
      </c>
      <c r="B106" s="14">
        <v>43644</v>
      </c>
      <c r="C106" s="16">
        <v>18.259143518518517</v>
      </c>
      <c r="D106" s="16">
        <v>76.18263888888886</v>
      </c>
    </row>
    <row r="107" spans="1:4" x14ac:dyDescent="0.25">
      <c r="A107" s="1" t="s">
        <v>89</v>
      </c>
      <c r="B107" s="14">
        <v>43645</v>
      </c>
      <c r="C107" s="16">
        <v>17.4962962962963</v>
      </c>
      <c r="D107" s="16">
        <v>76.459490740740762</v>
      </c>
    </row>
    <row r="108" spans="1:4" x14ac:dyDescent="0.25">
      <c r="A108" s="1" t="s">
        <v>89</v>
      </c>
      <c r="B108" s="14">
        <v>43646</v>
      </c>
      <c r="C108" s="16">
        <v>17.324421296296297</v>
      </c>
      <c r="D108" s="16">
        <v>76.907175925925912</v>
      </c>
    </row>
    <row r="109" spans="1:4" x14ac:dyDescent="0.25">
      <c r="A109" s="1" t="s">
        <v>89</v>
      </c>
      <c r="B109" s="14">
        <v>43647</v>
      </c>
      <c r="C109" s="16">
        <v>16.333796296296295</v>
      </c>
      <c r="D109" s="16">
        <v>78.024884259259252</v>
      </c>
    </row>
    <row r="110" spans="1:4" x14ac:dyDescent="0.25">
      <c r="A110" s="1" t="s">
        <v>89</v>
      </c>
      <c r="B110" s="14">
        <v>43648</v>
      </c>
      <c r="C110" s="16">
        <v>16.804398148148149</v>
      </c>
      <c r="D110" s="16">
        <v>76.829976851851853</v>
      </c>
    </row>
    <row r="111" spans="1:4" x14ac:dyDescent="0.25">
      <c r="A111" s="1" t="s">
        <v>89</v>
      </c>
      <c r="B111" s="14">
        <v>43649</v>
      </c>
      <c r="C111" s="16">
        <v>17.313194444444445</v>
      </c>
      <c r="D111" s="16">
        <v>74.96921296296297</v>
      </c>
    </row>
    <row r="112" spans="1:4" x14ac:dyDescent="0.25">
      <c r="A112" s="1" t="s">
        <v>89</v>
      </c>
      <c r="B112" s="14">
        <v>43650</v>
      </c>
      <c r="C112" s="16">
        <v>18.309953703703705</v>
      </c>
      <c r="D112" s="16">
        <v>72.528125000000017</v>
      </c>
    </row>
    <row r="113" spans="1:4" x14ac:dyDescent="0.25">
      <c r="A113" s="1" t="s">
        <v>89</v>
      </c>
      <c r="B113" s="14">
        <v>43651</v>
      </c>
      <c r="C113" s="16">
        <v>19.47060185185185</v>
      </c>
      <c r="D113" s="16">
        <v>80.62650462962965</v>
      </c>
    </row>
    <row r="114" spans="1:4" x14ac:dyDescent="0.25">
      <c r="A114" s="1" t="s">
        <v>89</v>
      </c>
      <c r="B114" s="14">
        <v>43652</v>
      </c>
      <c r="C114" s="16">
        <v>14.779487179487177</v>
      </c>
      <c r="D114" s="16">
        <v>72.870979020979021</v>
      </c>
    </row>
    <row r="115" spans="1:4" x14ac:dyDescent="0.25">
      <c r="A115" s="1" t="s">
        <v>89</v>
      </c>
      <c r="B115" s="14">
        <v>43653</v>
      </c>
      <c r="C115" s="16">
        <v>11.632298850574712</v>
      </c>
      <c r="D115" s="16">
        <v>70.985995370370375</v>
      </c>
    </row>
    <row r="116" spans="1:4" x14ac:dyDescent="0.25">
      <c r="A116" s="1" t="s">
        <v>89</v>
      </c>
      <c r="B116" s="14">
        <v>43654</v>
      </c>
      <c r="C116" s="16">
        <v>12.887499999999996</v>
      </c>
      <c r="D116" s="16">
        <v>74.565393518518519</v>
      </c>
    </row>
    <row r="117" spans="1:4" x14ac:dyDescent="0.25">
      <c r="A117" s="1" t="s">
        <v>89</v>
      </c>
      <c r="B117" s="14">
        <v>43655</v>
      </c>
      <c r="C117" s="16">
        <v>12.725347222222224</v>
      </c>
      <c r="D117" s="16">
        <v>75.369097222222209</v>
      </c>
    </row>
    <row r="118" spans="1:4" x14ac:dyDescent="0.25">
      <c r="A118" s="1" t="s">
        <v>89</v>
      </c>
      <c r="B118" s="14">
        <v>43656</v>
      </c>
      <c r="C118" s="16">
        <v>13.084027777777777</v>
      </c>
      <c r="D118" s="16">
        <v>74.657638888888869</v>
      </c>
    </row>
    <row r="119" spans="1:4" x14ac:dyDescent="0.25">
      <c r="A119" s="1" t="s">
        <v>89</v>
      </c>
      <c r="B119" s="14">
        <v>43657</v>
      </c>
      <c r="C119" s="16">
        <v>13.177083333333334</v>
      </c>
      <c r="D119" s="16">
        <v>75.141203703703695</v>
      </c>
    </row>
    <row r="120" spans="1:4" x14ac:dyDescent="0.25">
      <c r="A120" s="1" t="s">
        <v>89</v>
      </c>
      <c r="B120" s="14">
        <v>43658</v>
      </c>
      <c r="C120" s="16">
        <v>13.888061465721037</v>
      </c>
      <c r="D120" s="16">
        <v>74.741843971631212</v>
      </c>
    </row>
    <row r="121" spans="1:4" x14ac:dyDescent="0.25">
      <c r="A121" s="1" t="s">
        <v>89</v>
      </c>
      <c r="B121" s="14">
        <v>43659</v>
      </c>
      <c r="C121" s="16">
        <v>15.805902777777776</v>
      </c>
      <c r="D121" s="16">
        <v>73.065624999999997</v>
      </c>
    </row>
    <row r="122" spans="1:4" x14ac:dyDescent="0.25">
      <c r="A122" s="1" t="s">
        <v>89</v>
      </c>
      <c r="B122" s="14">
        <v>43660</v>
      </c>
      <c r="C122" s="16">
        <v>17.374537037037037</v>
      </c>
      <c r="D122" s="16">
        <v>72.656828703703695</v>
      </c>
    </row>
    <row r="123" spans="1:4" x14ac:dyDescent="0.25">
      <c r="A123" s="1" t="s">
        <v>89</v>
      </c>
      <c r="B123" s="14">
        <v>43661</v>
      </c>
      <c r="C123" s="16">
        <v>18.00416666666667</v>
      </c>
      <c r="D123" s="16">
        <v>71.18472222222222</v>
      </c>
    </row>
    <row r="124" spans="1:4" x14ac:dyDescent="0.25">
      <c r="A124" s="1" t="s">
        <v>89</v>
      </c>
      <c r="B124" s="14">
        <v>43662</v>
      </c>
      <c r="C124" s="16">
        <v>16.643749999999997</v>
      </c>
      <c r="D124" s="16">
        <v>76.210995370370355</v>
      </c>
    </row>
    <row r="125" spans="1:4" x14ac:dyDescent="0.25">
      <c r="A125" s="1" t="s">
        <v>89</v>
      </c>
      <c r="B125" s="14">
        <v>43663</v>
      </c>
      <c r="C125" s="16">
        <v>16.601388888888891</v>
      </c>
      <c r="D125" s="16">
        <v>73.312499999999986</v>
      </c>
    </row>
    <row r="126" spans="1:4" x14ac:dyDescent="0.25">
      <c r="A126" s="1" t="s">
        <v>89</v>
      </c>
      <c r="B126" s="14">
        <v>43664</v>
      </c>
      <c r="C126" s="16">
        <v>14.922800925925925</v>
      </c>
      <c r="D126" s="16">
        <v>71.726504629629602</v>
      </c>
    </row>
    <row r="127" spans="1:4" x14ac:dyDescent="0.25">
      <c r="A127" s="1" t="s">
        <v>89</v>
      </c>
      <c r="B127" s="14">
        <v>43665</v>
      </c>
      <c r="C127" s="16">
        <v>14.670254629629625</v>
      </c>
      <c r="D127" s="16">
        <v>73.712962962962948</v>
      </c>
    </row>
    <row r="128" spans="1:4" x14ac:dyDescent="0.25">
      <c r="A128" s="1" t="s">
        <v>89</v>
      </c>
      <c r="B128" s="14">
        <v>43666</v>
      </c>
      <c r="C128" s="16">
        <v>14.328009259259261</v>
      </c>
      <c r="D128" s="16">
        <v>72.018634259259258</v>
      </c>
    </row>
    <row r="129" spans="1:4" x14ac:dyDescent="0.25">
      <c r="A129" s="1" t="s">
        <v>89</v>
      </c>
      <c r="B129" s="14">
        <v>43667</v>
      </c>
      <c r="C129" s="16">
        <v>15.166550925925927</v>
      </c>
      <c r="D129" s="16">
        <v>74.801157407407402</v>
      </c>
    </row>
    <row r="130" spans="1:4" x14ac:dyDescent="0.25">
      <c r="A130" s="1" t="s">
        <v>89</v>
      </c>
      <c r="B130" s="14">
        <v>43668</v>
      </c>
      <c r="C130" s="16">
        <v>15.808217592592591</v>
      </c>
      <c r="D130" s="16">
        <v>75.865740740740733</v>
      </c>
    </row>
    <row r="131" spans="1:4" x14ac:dyDescent="0.25">
      <c r="A131" s="1" t="s">
        <v>89</v>
      </c>
      <c r="B131" s="14">
        <v>43669</v>
      </c>
      <c r="C131" s="16">
        <v>15.950578703703705</v>
      </c>
      <c r="D131" s="16">
        <v>73.195949074074065</v>
      </c>
    </row>
    <row r="132" spans="1:4" x14ac:dyDescent="0.25">
      <c r="A132" s="1" t="s">
        <v>89</v>
      </c>
      <c r="B132" s="14">
        <v>43670</v>
      </c>
      <c r="C132" s="16">
        <v>16.755555555555556</v>
      </c>
      <c r="D132" s="16">
        <v>75.022569444444443</v>
      </c>
    </row>
    <row r="133" spans="1:4" x14ac:dyDescent="0.25">
      <c r="A133" s="1" t="s">
        <v>89</v>
      </c>
      <c r="B133" s="14">
        <v>43671</v>
      </c>
      <c r="C133" s="16">
        <v>17.212152777777778</v>
      </c>
      <c r="D133" s="16">
        <v>72.345717592592607</v>
      </c>
    </row>
    <row r="134" spans="1:4" x14ac:dyDescent="0.25">
      <c r="A134" s="1" t="s">
        <v>89</v>
      </c>
      <c r="B134" s="14">
        <v>43672</v>
      </c>
      <c r="C134" s="16">
        <v>17.114583333333336</v>
      </c>
      <c r="D134" s="16">
        <v>72.488310185185171</v>
      </c>
    </row>
    <row r="135" spans="1:4" x14ac:dyDescent="0.25">
      <c r="A135" s="1" t="s">
        <v>89</v>
      </c>
      <c r="B135" s="14">
        <v>43673</v>
      </c>
      <c r="C135" s="16">
        <v>15.696064814814818</v>
      </c>
      <c r="D135" s="16">
        <v>71.61041666666668</v>
      </c>
    </row>
    <row r="136" spans="1:4" x14ac:dyDescent="0.25">
      <c r="A136" s="1" t="s">
        <v>89</v>
      </c>
      <c r="B136" s="14">
        <v>43674</v>
      </c>
      <c r="C136" s="16">
        <v>16.132175925925925</v>
      </c>
      <c r="D136" s="16">
        <v>70.437615740740739</v>
      </c>
    </row>
    <row r="137" spans="1:4" x14ac:dyDescent="0.25">
      <c r="A137" s="1" t="s">
        <v>89</v>
      </c>
      <c r="B137" s="14">
        <v>43675</v>
      </c>
      <c r="C137" s="16">
        <v>17.378356481481479</v>
      </c>
      <c r="D137" s="16">
        <v>71.191087962962968</v>
      </c>
    </row>
    <row r="138" spans="1:4" x14ac:dyDescent="0.25">
      <c r="A138" s="1" t="s">
        <v>89</v>
      </c>
      <c r="B138" s="14">
        <v>43676</v>
      </c>
      <c r="C138" s="16">
        <v>17.77060185185185</v>
      </c>
      <c r="D138" s="16">
        <v>73.470023148148144</v>
      </c>
    </row>
    <row r="139" spans="1:4" x14ac:dyDescent="0.25">
      <c r="A139" s="1" t="s">
        <v>89</v>
      </c>
      <c r="B139" s="14">
        <v>43677</v>
      </c>
      <c r="C139" s="16">
        <v>18.894328703703703</v>
      </c>
      <c r="D139" s="16">
        <v>73.631018518518502</v>
      </c>
    </row>
    <row r="140" spans="1:4" x14ac:dyDescent="0.25">
      <c r="A140" s="1" t="s">
        <v>89</v>
      </c>
      <c r="B140" s="14">
        <v>43678</v>
      </c>
      <c r="C140" s="16">
        <v>18.516666666666669</v>
      </c>
      <c r="D140" s="16">
        <v>70.0034722222222</v>
      </c>
    </row>
    <row r="141" spans="1:4" x14ac:dyDescent="0.25">
      <c r="A141" s="1" t="s">
        <v>89</v>
      </c>
      <c r="B141" s="14">
        <v>43679</v>
      </c>
      <c r="C141" s="16">
        <v>18.776620370370374</v>
      </c>
      <c r="D141" s="16">
        <v>70.646296296296285</v>
      </c>
    </row>
    <row r="142" spans="1:4" x14ac:dyDescent="0.25">
      <c r="A142" s="1" t="s">
        <v>89</v>
      </c>
      <c r="B142" s="14">
        <v>43680</v>
      </c>
      <c r="C142" s="16">
        <v>18.896990740740744</v>
      </c>
      <c r="D142" s="16">
        <v>73.065162037037041</v>
      </c>
    </row>
    <row r="143" spans="1:4" x14ac:dyDescent="0.25">
      <c r="A143" s="1" t="s">
        <v>89</v>
      </c>
      <c r="B143" s="14">
        <v>43681</v>
      </c>
      <c r="C143" s="16">
        <v>17.726967592592594</v>
      </c>
      <c r="D143" s="16">
        <v>77.591087962962959</v>
      </c>
    </row>
    <row r="144" spans="1:4" x14ac:dyDescent="0.25">
      <c r="A144" s="1" t="s">
        <v>89</v>
      </c>
      <c r="B144" s="14">
        <v>43682</v>
      </c>
      <c r="C144" s="16">
        <v>16.929629629629634</v>
      </c>
      <c r="D144" s="16">
        <v>73.229398148148135</v>
      </c>
    </row>
    <row r="145" spans="1:4" x14ac:dyDescent="0.25">
      <c r="A145" s="1" t="s">
        <v>89</v>
      </c>
      <c r="B145" s="14">
        <v>43683</v>
      </c>
      <c r="C145" s="16">
        <v>19.045601851851853</v>
      </c>
      <c r="D145" s="16">
        <v>73.856249999999989</v>
      </c>
    </row>
    <row r="146" spans="1:4" x14ac:dyDescent="0.25">
      <c r="A146" s="1" t="s">
        <v>89</v>
      </c>
      <c r="B146" s="14">
        <v>43684</v>
      </c>
      <c r="C146" s="16">
        <v>19.899768518518517</v>
      </c>
      <c r="D146" s="16">
        <v>74.045254629629611</v>
      </c>
    </row>
    <row r="147" spans="1:4" x14ac:dyDescent="0.25">
      <c r="B147" s="14"/>
      <c r="C147" s="16">
        <f>AVERAGE(C100:C146)</f>
        <v>16.666975183125405</v>
      </c>
      <c r="D147" s="16">
        <f>AVERAGE(D100:D146)</f>
        <v>74.655648125138285</v>
      </c>
    </row>
    <row r="148" spans="1:4" x14ac:dyDescent="0.25">
      <c r="B148" s="14"/>
    </row>
    <row r="149" spans="1:4" x14ac:dyDescent="0.25">
      <c r="A149" s="1" t="s">
        <v>89</v>
      </c>
      <c r="B149" s="14">
        <v>43685</v>
      </c>
      <c r="C149" s="16">
        <v>19.307870370370363</v>
      </c>
      <c r="D149" s="16">
        <v>74.766435185185188</v>
      </c>
    </row>
    <row r="150" spans="1:4" x14ac:dyDescent="0.25">
      <c r="A150" s="1" t="s">
        <v>89</v>
      </c>
      <c r="B150" s="14">
        <v>43686</v>
      </c>
      <c r="C150" s="16">
        <v>19.841203703703702</v>
      </c>
      <c r="D150" s="16">
        <v>72.753009259259272</v>
      </c>
    </row>
    <row r="151" spans="1:4" x14ac:dyDescent="0.25">
      <c r="A151" s="1" t="s">
        <v>89</v>
      </c>
      <c r="B151" s="14">
        <v>43687</v>
      </c>
      <c r="C151" s="16">
        <v>19.648148148148152</v>
      </c>
      <c r="D151" s="16">
        <v>70.939120370370389</v>
      </c>
    </row>
    <row r="152" spans="1:4" x14ac:dyDescent="0.25">
      <c r="A152" s="1" t="s">
        <v>89</v>
      </c>
      <c r="B152" s="14">
        <v>43688</v>
      </c>
      <c r="C152" s="16">
        <v>19.54965277777778</v>
      </c>
      <c r="D152" s="16">
        <v>69.113888888888894</v>
      </c>
    </row>
    <row r="153" spans="1:4" x14ac:dyDescent="0.25">
      <c r="A153" s="1" t="s">
        <v>89</v>
      </c>
      <c r="B153" s="14">
        <v>43689</v>
      </c>
      <c r="C153" s="16">
        <v>19.55462962962963</v>
      </c>
      <c r="D153" s="16">
        <v>66.174189814814838</v>
      </c>
    </row>
    <row r="154" spans="1:4" x14ac:dyDescent="0.25">
      <c r="A154" s="1" t="s">
        <v>89</v>
      </c>
      <c r="B154" s="14">
        <v>43690</v>
      </c>
      <c r="C154" s="16">
        <v>19.377083333333335</v>
      </c>
      <c r="D154" s="16">
        <v>66.654976851851856</v>
      </c>
    </row>
    <row r="155" spans="1:4" x14ac:dyDescent="0.25">
      <c r="A155" s="1" t="s">
        <v>89</v>
      </c>
      <c r="B155" s="14">
        <v>43691</v>
      </c>
      <c r="C155" s="16">
        <v>19.859027777777776</v>
      </c>
      <c r="D155" s="16">
        <v>70.572337962962962</v>
      </c>
    </row>
    <row r="156" spans="1:4" x14ac:dyDescent="0.25">
      <c r="A156" s="1" t="s">
        <v>89</v>
      </c>
      <c r="B156" s="14">
        <v>43692</v>
      </c>
      <c r="C156" s="16">
        <v>17.231365740740742</v>
      </c>
      <c r="D156" s="16">
        <v>65.1892361111111</v>
      </c>
    </row>
    <row r="157" spans="1:4" x14ac:dyDescent="0.25">
      <c r="A157" s="1" t="s">
        <v>89</v>
      </c>
      <c r="B157" s="14">
        <v>43693</v>
      </c>
      <c r="C157" s="16">
        <v>16.058333333333334</v>
      </c>
      <c r="D157" s="16">
        <v>68.934490740740742</v>
      </c>
    </row>
    <row r="158" spans="1:4" x14ac:dyDescent="0.25">
      <c r="A158" s="1" t="s">
        <v>89</v>
      </c>
      <c r="B158" s="14">
        <v>43694</v>
      </c>
      <c r="C158" s="16">
        <v>16.026157407407407</v>
      </c>
      <c r="D158" s="16">
        <v>68.715856481481481</v>
      </c>
    </row>
    <row r="159" spans="1:4" x14ac:dyDescent="0.25">
      <c r="A159" s="1" t="s">
        <v>89</v>
      </c>
      <c r="B159" s="14">
        <v>43695</v>
      </c>
      <c r="C159" s="16">
        <v>17.476851851851851</v>
      </c>
      <c r="D159" s="16">
        <v>67.855208333333351</v>
      </c>
    </row>
    <row r="160" spans="1:4" x14ac:dyDescent="0.25">
      <c r="A160" s="1" t="s">
        <v>89</v>
      </c>
      <c r="B160" s="14">
        <v>43696</v>
      </c>
      <c r="C160" s="16">
        <v>19.764120370370371</v>
      </c>
      <c r="D160" s="16">
        <v>66.606250000000003</v>
      </c>
    </row>
    <row r="161" spans="1:4" x14ac:dyDescent="0.25">
      <c r="A161" s="1" t="s">
        <v>89</v>
      </c>
      <c r="B161" s="14">
        <v>43697</v>
      </c>
      <c r="C161" s="16">
        <v>21.223148148148145</v>
      </c>
      <c r="D161" s="16">
        <v>70.657754629629636</v>
      </c>
    </row>
    <row r="162" spans="1:4" x14ac:dyDescent="0.25">
      <c r="A162" s="1" t="s">
        <v>89</v>
      </c>
      <c r="B162" s="14">
        <v>43698</v>
      </c>
      <c r="C162" s="16">
        <v>20.583333333333332</v>
      </c>
      <c r="D162" s="16">
        <v>73.891898148148144</v>
      </c>
    </row>
    <row r="163" spans="1:4" x14ac:dyDescent="0.25">
      <c r="A163" s="1" t="s">
        <v>89</v>
      </c>
      <c r="B163" s="14">
        <v>43699</v>
      </c>
      <c r="C163" s="16">
        <v>20.007175925925928</v>
      </c>
      <c r="D163" s="16">
        <v>73.768287037037027</v>
      </c>
    </row>
    <row r="164" spans="1:4" x14ac:dyDescent="0.25">
      <c r="A164" s="1" t="s">
        <v>89</v>
      </c>
      <c r="B164" s="14">
        <v>43700</v>
      </c>
      <c r="C164" s="16">
        <v>18.436458333333334</v>
      </c>
      <c r="D164" s="16">
        <v>76.327083333333334</v>
      </c>
    </row>
    <row r="165" spans="1:4" x14ac:dyDescent="0.25">
      <c r="A165" s="1" t="s">
        <v>89</v>
      </c>
      <c r="B165" s="14">
        <v>43701</v>
      </c>
      <c r="C165" s="16">
        <v>17.962734331396305</v>
      </c>
      <c r="D165" s="16">
        <v>67.570026921435371</v>
      </c>
    </row>
    <row r="166" spans="1:4" x14ac:dyDescent="0.25">
      <c r="A166" s="1" t="s">
        <v>89</v>
      </c>
      <c r="B166" s="14">
        <v>43702</v>
      </c>
      <c r="C166" s="16">
        <v>19.004050925925934</v>
      </c>
      <c r="D166" s="16">
        <v>66.599652777777791</v>
      </c>
    </row>
    <row r="167" spans="1:4" x14ac:dyDescent="0.25">
      <c r="A167" s="1" t="s">
        <v>89</v>
      </c>
      <c r="B167" s="14">
        <v>43703</v>
      </c>
      <c r="C167" s="16">
        <v>18.797569444444452</v>
      </c>
      <c r="D167" s="16">
        <v>68.801157407407445</v>
      </c>
    </row>
    <row r="168" spans="1:4" x14ac:dyDescent="0.25">
      <c r="A168" s="1" t="s">
        <v>89</v>
      </c>
      <c r="B168" s="14">
        <v>43704</v>
      </c>
      <c r="C168" s="16">
        <v>19.956597222222218</v>
      </c>
      <c r="D168" s="16">
        <v>62.388541666666669</v>
      </c>
    </row>
    <row r="169" spans="1:4" x14ac:dyDescent="0.25">
      <c r="A169" s="1" t="s">
        <v>89</v>
      </c>
      <c r="B169" s="14">
        <v>43705</v>
      </c>
      <c r="C169" s="16">
        <v>18.391898148148144</v>
      </c>
      <c r="D169" s="16">
        <v>68.109606481481435</v>
      </c>
    </row>
    <row r="170" spans="1:4" x14ac:dyDescent="0.25">
      <c r="A170" s="1" t="s">
        <v>89</v>
      </c>
      <c r="B170" s="14">
        <v>43706</v>
      </c>
      <c r="C170" s="16">
        <v>18.520486111111108</v>
      </c>
      <c r="D170" s="16">
        <v>65.9357638888889</v>
      </c>
    </row>
    <row r="171" spans="1:4" x14ac:dyDescent="0.25">
      <c r="A171" s="1" t="s">
        <v>89</v>
      </c>
      <c r="B171" s="14">
        <v>43707</v>
      </c>
      <c r="C171" s="16">
        <v>18.975115740740737</v>
      </c>
      <c r="D171" s="16">
        <v>64.786805555555574</v>
      </c>
    </row>
    <row r="172" spans="1:4" x14ac:dyDescent="0.25">
      <c r="A172" s="1" t="s">
        <v>89</v>
      </c>
      <c r="B172" s="14">
        <v>43708</v>
      </c>
      <c r="C172" s="16">
        <v>20.461805555555554</v>
      </c>
      <c r="D172" s="16">
        <v>65.450925925925901</v>
      </c>
    </row>
    <row r="173" spans="1:4" x14ac:dyDescent="0.25">
      <c r="A173" s="1" t="s">
        <v>89</v>
      </c>
      <c r="B173" s="14">
        <v>43709</v>
      </c>
      <c r="C173" s="16">
        <v>21.986921296296302</v>
      </c>
      <c r="D173" s="16">
        <v>63.500115740740767</v>
      </c>
    </row>
    <row r="174" spans="1:4" x14ac:dyDescent="0.25">
      <c r="A174" s="1" t="s">
        <v>89</v>
      </c>
      <c r="B174" s="14">
        <v>43710</v>
      </c>
      <c r="C174" s="16">
        <v>23.299768518518515</v>
      </c>
      <c r="D174" s="16">
        <v>62.883680555555564</v>
      </c>
    </row>
    <row r="175" spans="1:4" x14ac:dyDescent="0.25">
      <c r="A175" s="1" t="s">
        <v>89</v>
      </c>
      <c r="B175" s="14">
        <v>43711</v>
      </c>
      <c r="C175" s="16">
        <v>24.011342592592598</v>
      </c>
      <c r="D175" s="16">
        <v>61.815277777777766</v>
      </c>
    </row>
    <row r="176" spans="1:4" x14ac:dyDescent="0.25">
      <c r="A176" s="1" t="s">
        <v>89</v>
      </c>
      <c r="B176" s="14">
        <v>43712</v>
      </c>
      <c r="C176" s="16">
        <v>24.395370370370387</v>
      </c>
      <c r="D176" s="16">
        <v>59.417708333333337</v>
      </c>
    </row>
    <row r="177" spans="1:4" x14ac:dyDescent="0.25">
      <c r="A177" s="1" t="s">
        <v>89</v>
      </c>
      <c r="B177" s="14">
        <v>43713</v>
      </c>
      <c r="C177" s="16">
        <v>22.515393518518511</v>
      </c>
      <c r="D177" s="16">
        <v>68.454976851851882</v>
      </c>
    </row>
    <row r="178" spans="1:4" x14ac:dyDescent="0.25">
      <c r="A178" s="1" t="s">
        <v>89</v>
      </c>
      <c r="B178" s="14">
        <v>43714</v>
      </c>
      <c r="C178" s="16">
        <v>21.951967592592595</v>
      </c>
      <c r="D178" s="16">
        <v>68.285185185185199</v>
      </c>
    </row>
    <row r="179" spans="1:4" x14ac:dyDescent="0.25">
      <c r="A179" s="1" t="s">
        <v>89</v>
      </c>
      <c r="B179" s="14">
        <v>43715</v>
      </c>
      <c r="C179" s="16">
        <v>21.733333333333334</v>
      </c>
      <c r="D179" s="16">
        <v>69.612037037037055</v>
      </c>
    </row>
    <row r="180" spans="1:4" x14ac:dyDescent="0.25">
      <c r="A180" s="1" t="s">
        <v>89</v>
      </c>
      <c r="B180" s="14">
        <v>43716</v>
      </c>
      <c r="C180" s="16">
        <v>22.62997685185185</v>
      </c>
      <c r="D180" s="16">
        <v>65.326273148148189</v>
      </c>
    </row>
    <row r="181" spans="1:4" x14ac:dyDescent="0.25">
      <c r="A181" s="1" t="s">
        <v>89</v>
      </c>
      <c r="B181" s="14">
        <v>43717</v>
      </c>
      <c r="C181" s="16">
        <v>20.841319444444448</v>
      </c>
      <c r="D181" s="16">
        <v>60.735648148148137</v>
      </c>
    </row>
    <row r="182" spans="1:4" x14ac:dyDescent="0.25">
      <c r="A182" s="1" t="s">
        <v>89</v>
      </c>
      <c r="B182" s="14">
        <v>43718</v>
      </c>
      <c r="C182" s="16">
        <v>21.004629629629637</v>
      </c>
      <c r="D182" s="16">
        <v>60.511921296296293</v>
      </c>
    </row>
    <row r="183" spans="1:4" x14ac:dyDescent="0.25">
      <c r="A183" s="1" t="s">
        <v>89</v>
      </c>
      <c r="B183" s="14">
        <v>43719</v>
      </c>
      <c r="C183" s="16">
        <v>22.52384259259259</v>
      </c>
      <c r="D183" s="16">
        <v>59.067592592592554</v>
      </c>
    </row>
    <row r="184" spans="1:4" x14ac:dyDescent="0.25">
      <c r="A184" s="1" t="s">
        <v>89</v>
      </c>
      <c r="B184" s="14">
        <v>43720</v>
      </c>
      <c r="C184" s="16">
        <v>23.381249999999998</v>
      </c>
      <c r="D184" s="16">
        <v>59.115624999999994</v>
      </c>
    </row>
    <row r="185" spans="1:4" x14ac:dyDescent="0.25">
      <c r="A185" s="1" t="s">
        <v>89</v>
      </c>
      <c r="B185" s="14">
        <v>43721</v>
      </c>
      <c r="C185" s="16">
        <v>25.437615740740728</v>
      </c>
      <c r="D185" s="16">
        <v>50.731944444444458</v>
      </c>
    </row>
    <row r="186" spans="1:4" x14ac:dyDescent="0.25">
      <c r="A186" s="1" t="s">
        <v>89</v>
      </c>
      <c r="B186" s="14">
        <v>43722</v>
      </c>
      <c r="C186" s="16">
        <v>24.607407407407408</v>
      </c>
      <c r="D186" s="16">
        <v>62.440277777777801</v>
      </c>
    </row>
    <row r="187" spans="1:4" x14ac:dyDescent="0.25">
      <c r="A187" s="1" t="s">
        <v>89</v>
      </c>
      <c r="B187" s="14">
        <v>43723</v>
      </c>
      <c r="C187" s="16">
        <v>22.907986111111111</v>
      </c>
      <c r="D187" s="16">
        <v>66.391666666666623</v>
      </c>
    </row>
    <row r="188" spans="1:4" x14ac:dyDescent="0.25">
      <c r="A188" s="1" t="s">
        <v>89</v>
      </c>
      <c r="B188" s="14">
        <v>43724</v>
      </c>
      <c r="C188" s="16">
        <v>22.475347222222229</v>
      </c>
      <c r="D188" s="16">
        <v>65.013194444444395</v>
      </c>
    </row>
    <row r="189" spans="1:4" x14ac:dyDescent="0.25">
      <c r="A189" s="1" t="s">
        <v>89</v>
      </c>
      <c r="B189" s="14">
        <v>43725</v>
      </c>
      <c r="C189" s="16">
        <v>22.493981481481484</v>
      </c>
      <c r="D189" s="16">
        <v>62.302777777777727</v>
      </c>
    </row>
    <row r="190" spans="1:4" x14ac:dyDescent="0.25">
      <c r="A190" s="1" t="s">
        <v>89</v>
      </c>
      <c r="B190" s="14">
        <v>43726</v>
      </c>
      <c r="C190" s="16">
        <v>23.064351851851843</v>
      </c>
      <c r="D190" s="16">
        <v>56.181249999999999</v>
      </c>
    </row>
    <row r="191" spans="1:4" x14ac:dyDescent="0.25">
      <c r="A191" s="1" t="s">
        <v>89</v>
      </c>
      <c r="B191" s="14">
        <v>43727</v>
      </c>
      <c r="C191" s="16">
        <v>23.759259259259267</v>
      </c>
      <c r="D191" s="16">
        <v>54.182870370370381</v>
      </c>
    </row>
    <row r="192" spans="1:4" x14ac:dyDescent="0.25">
      <c r="A192" s="1" t="s">
        <v>89</v>
      </c>
      <c r="B192" s="14">
        <v>43728</v>
      </c>
      <c r="C192" s="16">
        <v>24.076620370370375</v>
      </c>
      <c r="D192" s="16">
        <v>55.977662037037071</v>
      </c>
    </row>
    <row r="193" spans="1:4" x14ac:dyDescent="0.25">
      <c r="A193" s="1" t="s">
        <v>89</v>
      </c>
      <c r="B193" s="14">
        <v>43729</v>
      </c>
      <c r="C193" s="16">
        <v>24.876967592592603</v>
      </c>
      <c r="D193" s="16">
        <v>59.894907407407402</v>
      </c>
    </row>
    <row r="194" spans="1:4" x14ac:dyDescent="0.25">
      <c r="A194" s="1" t="s">
        <v>89</v>
      </c>
      <c r="B194" s="14">
        <v>43730</v>
      </c>
      <c r="C194" s="16">
        <v>24.683912037037032</v>
      </c>
      <c r="D194" s="16">
        <v>67.50624999999998</v>
      </c>
    </row>
    <row r="195" spans="1:4" x14ac:dyDescent="0.25">
      <c r="A195" s="1" t="s">
        <v>89</v>
      </c>
      <c r="B195" s="14">
        <v>43731</v>
      </c>
      <c r="C195" s="16">
        <v>20.413541666666674</v>
      </c>
      <c r="D195" s="16">
        <v>65.350694444444443</v>
      </c>
    </row>
    <row r="196" spans="1:4" x14ac:dyDescent="0.25">
      <c r="B196" s="14"/>
      <c r="C196" s="16">
        <f>AVERAGE(C149:C195)</f>
        <v>20.95929625843003</v>
      </c>
      <c r="D196" s="16">
        <f>AVERAGE(D149:D195)</f>
        <v>65.473660442772854</v>
      </c>
    </row>
    <row r="197" spans="1:4" x14ac:dyDescent="0.25">
      <c r="B197" s="14"/>
    </row>
    <row r="198" spans="1:4" x14ac:dyDescent="0.25">
      <c r="A198" s="1" t="s">
        <v>90</v>
      </c>
      <c r="B198" s="14">
        <v>43732</v>
      </c>
      <c r="C198" s="16">
        <v>21.104976851851845</v>
      </c>
      <c r="D198" s="16">
        <v>61.810763888888893</v>
      </c>
    </row>
    <row r="199" spans="1:4" x14ac:dyDescent="0.25">
      <c r="A199" s="1" t="s">
        <v>90</v>
      </c>
      <c r="B199" s="14">
        <v>43733</v>
      </c>
      <c r="C199" s="16">
        <v>17.158796296296284</v>
      </c>
      <c r="D199" s="16">
        <v>83.093634259259218</v>
      </c>
    </row>
    <row r="200" spans="1:4" x14ac:dyDescent="0.25">
      <c r="A200" s="1" t="s">
        <v>90</v>
      </c>
      <c r="B200" s="14">
        <v>43734</v>
      </c>
      <c r="C200" s="16">
        <v>17.602662037037035</v>
      </c>
      <c r="D200" s="16">
        <v>91.292592592592584</v>
      </c>
    </row>
    <row r="201" spans="1:4" x14ac:dyDescent="0.25">
      <c r="A201" s="1" t="s">
        <v>90</v>
      </c>
      <c r="B201" s="14">
        <v>43735</v>
      </c>
      <c r="C201" s="16">
        <v>20.581249999999997</v>
      </c>
      <c r="D201" s="16">
        <v>77.73113425925925</v>
      </c>
    </row>
    <row r="202" spans="1:4" x14ac:dyDescent="0.25">
      <c r="A202" s="1" t="s">
        <v>90</v>
      </c>
      <c r="B202" s="14">
        <v>43736</v>
      </c>
      <c r="C202" s="16">
        <v>22.321759259259252</v>
      </c>
      <c r="D202" s="16">
        <v>70.054745370370384</v>
      </c>
    </row>
    <row r="203" spans="1:4" x14ac:dyDescent="0.25">
      <c r="A203" s="1" t="s">
        <v>90</v>
      </c>
      <c r="B203" s="14">
        <v>43737</v>
      </c>
      <c r="C203" s="16">
        <v>22.274074074074083</v>
      </c>
      <c r="D203" s="16">
        <v>73.630439814814878</v>
      </c>
    </row>
    <row r="204" spans="1:4" x14ac:dyDescent="0.25">
      <c r="A204" s="1" t="s">
        <v>90</v>
      </c>
      <c r="B204" s="14">
        <v>43738</v>
      </c>
      <c r="C204" s="16">
        <v>23.510300925925907</v>
      </c>
      <c r="D204" s="16">
        <v>67.175578703703721</v>
      </c>
    </row>
    <row r="205" spans="1:4" x14ac:dyDescent="0.25">
      <c r="A205" s="1" t="s">
        <v>90</v>
      </c>
      <c r="B205" s="14">
        <v>43739</v>
      </c>
      <c r="C205" s="16">
        <v>23.233333333333331</v>
      </c>
      <c r="D205" s="16">
        <v>67.493055555555543</v>
      </c>
    </row>
    <row r="206" spans="1:4" x14ac:dyDescent="0.25">
      <c r="A206" s="1" t="s">
        <v>90</v>
      </c>
      <c r="B206" s="14">
        <v>43740</v>
      </c>
      <c r="C206" s="16">
        <v>23.340140845070422</v>
      </c>
      <c r="D206" s="16">
        <v>62.156690140845065</v>
      </c>
    </row>
    <row r="207" spans="1:4" x14ac:dyDescent="0.25">
      <c r="A207" s="1" t="s">
        <v>90</v>
      </c>
      <c r="B207" s="14">
        <v>43741</v>
      </c>
      <c r="C207" s="16">
        <v>23.087731481481484</v>
      </c>
      <c r="D207" s="16">
        <v>57.7085648148148</v>
      </c>
    </row>
    <row r="208" spans="1:4" x14ac:dyDescent="0.25">
      <c r="A208" s="1" t="s">
        <v>90</v>
      </c>
      <c r="B208" s="14">
        <v>43742</v>
      </c>
      <c r="C208" s="16">
        <v>22.296527777777783</v>
      </c>
      <c r="D208" s="16">
        <v>62.023263888888891</v>
      </c>
    </row>
    <row r="209" spans="1:4" x14ac:dyDescent="0.25">
      <c r="A209" s="1" t="s">
        <v>90</v>
      </c>
      <c r="B209" s="14">
        <v>43743</v>
      </c>
      <c r="C209" s="16">
        <v>22.943171296296295</v>
      </c>
      <c r="D209" s="16">
        <v>64.686689814814798</v>
      </c>
    </row>
    <row r="210" spans="1:4" x14ac:dyDescent="0.25">
      <c r="A210" s="1" t="s">
        <v>90</v>
      </c>
      <c r="B210" s="14">
        <v>43744</v>
      </c>
      <c r="C210" s="16">
        <v>23.538541666666671</v>
      </c>
      <c r="D210" s="16">
        <v>65.163194444444443</v>
      </c>
    </row>
    <row r="211" spans="1:4" x14ac:dyDescent="0.25">
      <c r="A211" s="1" t="s">
        <v>90</v>
      </c>
      <c r="B211" s="14">
        <v>43745</v>
      </c>
      <c r="C211" s="16">
        <v>24.228125000000006</v>
      </c>
      <c r="D211" s="16">
        <v>66.756250000000009</v>
      </c>
    </row>
    <row r="212" spans="1:4" x14ac:dyDescent="0.25">
      <c r="A212" s="1" t="s">
        <v>90</v>
      </c>
      <c r="B212" s="14">
        <v>43746</v>
      </c>
      <c r="C212" s="16">
        <v>23.73900462962963</v>
      </c>
      <c r="D212" s="16">
        <v>73.094907407407405</v>
      </c>
    </row>
    <row r="213" spans="1:4" x14ac:dyDescent="0.25">
      <c r="A213" s="1" t="s">
        <v>90</v>
      </c>
      <c r="B213" s="14">
        <v>43747</v>
      </c>
      <c r="C213" s="16">
        <v>23.331481481481475</v>
      </c>
      <c r="D213" s="16">
        <v>78.429745370370384</v>
      </c>
    </row>
    <row r="214" spans="1:4" x14ac:dyDescent="0.25">
      <c r="A214" s="1" t="s">
        <v>90</v>
      </c>
      <c r="B214" s="14">
        <v>43748</v>
      </c>
      <c r="C214" s="16">
        <v>20.737037037037037</v>
      </c>
      <c r="D214" s="16">
        <v>85.090625000000003</v>
      </c>
    </row>
    <row r="215" spans="1:4" x14ac:dyDescent="0.25">
      <c r="A215" s="1" t="s">
        <v>90</v>
      </c>
      <c r="B215" s="14">
        <v>43749</v>
      </c>
      <c r="C215" s="16">
        <v>22.773263888888891</v>
      </c>
      <c r="D215" s="16">
        <v>75.579976851851853</v>
      </c>
    </row>
    <row r="216" spans="1:4" x14ac:dyDescent="0.25">
      <c r="A216" s="1" t="s">
        <v>90</v>
      </c>
      <c r="B216" s="14">
        <v>43750</v>
      </c>
      <c r="C216" s="16">
        <v>23.680324074074068</v>
      </c>
      <c r="D216" s="16">
        <v>69.351504629629616</v>
      </c>
    </row>
    <row r="217" spans="1:4" x14ac:dyDescent="0.25">
      <c r="A217" s="1" t="s">
        <v>90</v>
      </c>
      <c r="B217" s="14">
        <v>43751</v>
      </c>
      <c r="C217" s="16">
        <v>24.188310185185184</v>
      </c>
      <c r="D217" s="16">
        <v>62.844675925925934</v>
      </c>
    </row>
    <row r="218" spans="1:4" x14ac:dyDescent="0.25">
      <c r="A218" s="1" t="s">
        <v>90</v>
      </c>
      <c r="B218" s="14">
        <v>43752</v>
      </c>
      <c r="C218" s="16">
        <v>23.684953703703702</v>
      </c>
      <c r="D218" s="16">
        <v>61.310300925925937</v>
      </c>
    </row>
    <row r="219" spans="1:4" x14ac:dyDescent="0.25">
      <c r="A219" s="1" t="s">
        <v>90</v>
      </c>
      <c r="B219" s="14">
        <v>43753</v>
      </c>
      <c r="C219" s="16">
        <v>23.52337962962963</v>
      </c>
      <c r="D219" s="16">
        <v>61.598263888888887</v>
      </c>
    </row>
    <row r="220" spans="1:4" x14ac:dyDescent="0.25">
      <c r="A220" s="1" t="s">
        <v>90</v>
      </c>
      <c r="B220" s="14">
        <v>43754</v>
      </c>
      <c r="C220" s="16">
        <v>24.023032407407403</v>
      </c>
      <c r="D220" s="16">
        <v>63.793750000000017</v>
      </c>
    </row>
    <row r="221" spans="1:4" x14ac:dyDescent="0.25">
      <c r="A221" s="1" t="s">
        <v>90</v>
      </c>
      <c r="B221" s="14">
        <v>43755</v>
      </c>
      <c r="C221" s="16">
        <v>23.868402777777778</v>
      </c>
      <c r="D221" s="16">
        <v>66.275115740740731</v>
      </c>
    </row>
    <row r="222" spans="1:4" x14ac:dyDescent="0.25">
      <c r="A222" s="1" t="s">
        <v>90</v>
      </c>
      <c r="B222" s="14">
        <v>43756</v>
      </c>
      <c r="C222" s="16">
        <v>23.928587962962961</v>
      </c>
      <c r="D222" s="16">
        <v>63.12685185185186</v>
      </c>
    </row>
    <row r="223" spans="1:4" x14ac:dyDescent="0.25">
      <c r="A223" s="1" t="s">
        <v>90</v>
      </c>
      <c r="B223" s="14">
        <v>43757</v>
      </c>
      <c r="C223" s="16">
        <v>23.197337962962962</v>
      </c>
      <c r="D223" s="16">
        <v>74.844560185185188</v>
      </c>
    </row>
    <row r="224" spans="1:4" x14ac:dyDescent="0.25">
      <c r="A224" s="1" t="s">
        <v>90</v>
      </c>
      <c r="B224" s="14">
        <v>43758</v>
      </c>
      <c r="C224" s="16">
        <v>24.456481481481486</v>
      </c>
      <c r="D224" s="16">
        <v>75.065162037037041</v>
      </c>
    </row>
    <row r="225" spans="1:4" x14ac:dyDescent="0.25">
      <c r="A225" s="1" t="s">
        <v>90</v>
      </c>
      <c r="B225" s="14">
        <v>43759</v>
      </c>
      <c r="C225" s="16">
        <v>21.774537037037039</v>
      </c>
      <c r="D225" s="16">
        <v>82.70613425925923</v>
      </c>
    </row>
    <row r="226" spans="1:4" x14ac:dyDescent="0.25">
      <c r="A226" s="1" t="s">
        <v>90</v>
      </c>
      <c r="B226" s="14">
        <v>43760</v>
      </c>
      <c r="C226" s="16">
        <v>23.525925925925918</v>
      </c>
      <c r="D226" s="16">
        <v>79.090972222222206</v>
      </c>
    </row>
    <row r="227" spans="1:4" x14ac:dyDescent="0.25">
      <c r="A227" s="1" t="s">
        <v>90</v>
      </c>
      <c r="B227" s="14">
        <v>43761</v>
      </c>
      <c r="C227" s="16">
        <v>24.093402777777772</v>
      </c>
      <c r="D227" s="16">
        <v>73.184259259259264</v>
      </c>
    </row>
    <row r="228" spans="1:4" x14ac:dyDescent="0.25">
      <c r="A228" s="1" t="s">
        <v>90</v>
      </c>
      <c r="B228" s="14">
        <v>43762</v>
      </c>
      <c r="C228" s="16">
        <v>24.393171296296298</v>
      </c>
      <c r="D228" s="16">
        <v>73.246643518518496</v>
      </c>
    </row>
    <row r="229" spans="1:4" x14ac:dyDescent="0.25">
      <c r="A229" s="1" t="s">
        <v>90</v>
      </c>
      <c r="B229" s="14">
        <v>43763</v>
      </c>
      <c r="C229" s="16">
        <v>25.667013888888892</v>
      </c>
      <c r="D229" s="16">
        <v>68.767476851851868</v>
      </c>
    </row>
    <row r="230" spans="1:4" x14ac:dyDescent="0.25">
      <c r="A230" s="1" t="s">
        <v>90</v>
      </c>
      <c r="B230" s="14">
        <v>43764</v>
      </c>
      <c r="C230" s="16">
        <v>23.587847222222223</v>
      </c>
      <c r="D230" s="16">
        <v>73.528240740740742</v>
      </c>
    </row>
    <row r="231" spans="1:4" x14ac:dyDescent="0.25">
      <c r="A231" s="1" t="s">
        <v>90</v>
      </c>
      <c r="B231" s="14">
        <v>43765</v>
      </c>
      <c r="C231" s="16">
        <v>23.677430555555556</v>
      </c>
      <c r="D231" s="16">
        <v>74.514120370370378</v>
      </c>
    </row>
    <row r="232" spans="1:4" x14ac:dyDescent="0.25">
      <c r="A232" s="1" t="s">
        <v>90</v>
      </c>
      <c r="B232" s="14">
        <v>43766</v>
      </c>
      <c r="C232" s="16">
        <v>23.551620370370369</v>
      </c>
      <c r="D232" s="16">
        <v>77.167013888888889</v>
      </c>
    </row>
    <row r="233" spans="1:4" x14ac:dyDescent="0.25">
      <c r="A233" s="1" t="s">
        <v>90</v>
      </c>
      <c r="B233" s="14">
        <v>43767</v>
      </c>
      <c r="C233" s="16">
        <v>23.920370370370367</v>
      </c>
      <c r="D233" s="16">
        <v>77.251273148148158</v>
      </c>
    </row>
    <row r="234" spans="1:4" x14ac:dyDescent="0.25">
      <c r="A234" s="1" t="s">
        <v>90</v>
      </c>
      <c r="B234" s="14">
        <v>43768</v>
      </c>
      <c r="C234" s="16">
        <v>23.824305555555554</v>
      </c>
      <c r="D234" s="16">
        <v>76.001851851851839</v>
      </c>
    </row>
    <row r="235" spans="1:4" x14ac:dyDescent="0.25">
      <c r="A235" s="1" t="s">
        <v>90</v>
      </c>
      <c r="B235" s="14">
        <v>43769</v>
      </c>
      <c r="C235" s="16">
        <v>22.558564814814812</v>
      </c>
      <c r="D235" s="16">
        <v>81.295023148148132</v>
      </c>
    </row>
    <row r="236" spans="1:4" x14ac:dyDescent="0.25">
      <c r="A236" s="1" t="s">
        <v>90</v>
      </c>
      <c r="B236" s="14">
        <v>43770</v>
      </c>
      <c r="C236" s="16">
        <v>22.55011574074074</v>
      </c>
      <c r="D236" s="16">
        <v>83.135763888888874</v>
      </c>
    </row>
    <row r="237" spans="1:4" x14ac:dyDescent="0.25">
      <c r="A237" s="1" t="s">
        <v>90</v>
      </c>
      <c r="B237" s="14">
        <v>43771</v>
      </c>
      <c r="C237" s="16">
        <v>23.197685185185183</v>
      </c>
      <c r="D237" s="16">
        <v>77.484027777777783</v>
      </c>
    </row>
    <row r="238" spans="1:4" x14ac:dyDescent="0.25">
      <c r="A238" s="1" t="s">
        <v>90</v>
      </c>
      <c r="B238" s="14">
        <v>43772</v>
      </c>
      <c r="C238" s="16">
        <v>24.024884259259263</v>
      </c>
      <c r="D238" s="16">
        <v>73.912731481481487</v>
      </c>
    </row>
    <row r="239" spans="1:4" x14ac:dyDescent="0.25">
      <c r="A239" s="1" t="s">
        <v>90</v>
      </c>
      <c r="B239" s="14">
        <v>43773</v>
      </c>
      <c r="C239" s="16">
        <v>25.664930555555554</v>
      </c>
      <c r="D239" s="16">
        <v>68.793865740740742</v>
      </c>
    </row>
    <row r="240" spans="1:4" x14ac:dyDescent="0.25">
      <c r="A240" s="1" t="s">
        <v>90</v>
      </c>
      <c r="B240" s="14">
        <v>43774</v>
      </c>
      <c r="C240" s="16">
        <v>25.064814814814813</v>
      </c>
      <c r="D240" s="16">
        <v>73.824074074074062</v>
      </c>
    </row>
    <row r="241" spans="1:4" x14ac:dyDescent="0.25">
      <c r="A241" s="1" t="s">
        <v>90</v>
      </c>
      <c r="B241" s="14">
        <v>43775</v>
      </c>
      <c r="C241" s="16">
        <v>27.106597222222224</v>
      </c>
      <c r="D241" s="16">
        <v>69.272800925925935</v>
      </c>
    </row>
    <row r="242" spans="1:4" x14ac:dyDescent="0.25">
      <c r="A242" s="1" t="s">
        <v>90</v>
      </c>
      <c r="B242" s="14">
        <v>43776</v>
      </c>
      <c r="C242" s="16">
        <v>24.817013888888898</v>
      </c>
      <c r="D242" s="16">
        <v>78.602314814814832</v>
      </c>
    </row>
    <row r="243" spans="1:4" x14ac:dyDescent="0.25">
      <c r="B243" s="14"/>
      <c r="C243" s="16">
        <f>AVERAGE(C198:C242)</f>
        <v>23.230071545528304</v>
      </c>
      <c r="D243" s="16">
        <f>AVERAGE(D198:D242)</f>
        <v>72.065791673911789</v>
      </c>
    </row>
    <row r="244" spans="1:4" x14ac:dyDescent="0.25">
      <c r="B244" s="14"/>
    </row>
    <row r="245" spans="1:4" x14ac:dyDescent="0.25">
      <c r="A245" s="1" t="s">
        <v>90</v>
      </c>
      <c r="B245" s="14">
        <v>43777</v>
      </c>
      <c r="C245" s="16">
        <v>23.887499999999999</v>
      </c>
      <c r="D245" s="16">
        <v>80.752546296296302</v>
      </c>
    </row>
    <row r="246" spans="1:4" x14ac:dyDescent="0.25">
      <c r="A246" s="1" t="s">
        <v>90</v>
      </c>
      <c r="B246" s="14">
        <v>43778</v>
      </c>
      <c r="C246" s="16">
        <v>25.175694444444446</v>
      </c>
      <c r="D246" s="16">
        <v>75.636458333333337</v>
      </c>
    </row>
    <row r="247" spans="1:4" x14ac:dyDescent="0.25">
      <c r="A247" s="1" t="s">
        <v>90</v>
      </c>
      <c r="B247" s="14">
        <v>43779</v>
      </c>
      <c r="C247" s="16">
        <v>25.72337962962963</v>
      </c>
      <c r="D247" s="16">
        <v>74.699652777777771</v>
      </c>
    </row>
    <row r="248" spans="1:4" x14ac:dyDescent="0.25">
      <c r="A248" s="1" t="s">
        <v>90</v>
      </c>
      <c r="B248" s="14">
        <v>43780</v>
      </c>
      <c r="C248" s="16">
        <v>25.746874999999999</v>
      </c>
      <c r="D248" s="16">
        <v>72.936226851851842</v>
      </c>
    </row>
    <row r="249" spans="1:4" x14ac:dyDescent="0.25">
      <c r="A249" s="1" t="s">
        <v>90</v>
      </c>
      <c r="B249" s="14">
        <v>43781</v>
      </c>
      <c r="C249" s="16">
        <v>22.426595744680849</v>
      </c>
      <c r="D249" s="16">
        <v>78.143617021276597</v>
      </c>
    </row>
    <row r="250" spans="1:4" x14ac:dyDescent="0.25">
      <c r="A250" s="1" t="s">
        <v>90</v>
      </c>
      <c r="B250" s="14">
        <v>43782</v>
      </c>
      <c r="C250" s="16">
        <v>23.649421296296296</v>
      </c>
      <c r="D250" s="16">
        <v>76.567129629629605</v>
      </c>
    </row>
    <row r="251" spans="1:4" x14ac:dyDescent="0.25">
      <c r="A251" s="1" t="s">
        <v>90</v>
      </c>
      <c r="B251" s="14">
        <v>43783</v>
      </c>
      <c r="C251" s="16">
        <v>22.99907407407407</v>
      </c>
      <c r="D251" s="16">
        <v>83.084027777777791</v>
      </c>
    </row>
    <row r="252" spans="1:4" x14ac:dyDescent="0.25">
      <c r="A252" s="1" t="s">
        <v>90</v>
      </c>
      <c r="B252" s="14">
        <v>43784</v>
      </c>
      <c r="C252" s="16">
        <v>21.810879629629635</v>
      </c>
      <c r="D252" s="16">
        <v>89.520601851851836</v>
      </c>
    </row>
    <row r="253" spans="1:4" x14ac:dyDescent="0.25">
      <c r="A253" s="1" t="s">
        <v>90</v>
      </c>
      <c r="B253" s="14">
        <v>43785</v>
      </c>
      <c r="C253" s="16">
        <v>23.245138888888889</v>
      </c>
      <c r="D253" s="16">
        <v>84.682638888888903</v>
      </c>
    </row>
    <row r="254" spans="1:4" x14ac:dyDescent="0.25">
      <c r="A254" s="1" t="s">
        <v>90</v>
      </c>
      <c r="B254" s="14">
        <v>43786</v>
      </c>
      <c r="C254" s="16">
        <v>22.064814814814813</v>
      </c>
      <c r="D254" s="16">
        <v>84.992939814814818</v>
      </c>
    </row>
    <row r="255" spans="1:4" x14ac:dyDescent="0.25">
      <c r="A255" s="1" t="s">
        <v>90</v>
      </c>
      <c r="B255" s="14">
        <v>43787</v>
      </c>
      <c r="C255" s="16">
        <v>21.144907407407405</v>
      </c>
      <c r="D255" s="16">
        <v>91.365277777777763</v>
      </c>
    </row>
    <row r="256" spans="1:4" x14ac:dyDescent="0.25">
      <c r="A256" s="1" t="s">
        <v>90</v>
      </c>
      <c r="B256" s="14">
        <v>43788</v>
      </c>
      <c r="C256" s="16">
        <v>22.56064814814815</v>
      </c>
      <c r="D256" s="16">
        <v>85.248958333333334</v>
      </c>
    </row>
    <row r="257" spans="1:4" x14ac:dyDescent="0.25">
      <c r="A257" s="1" t="s">
        <v>90</v>
      </c>
      <c r="B257" s="14">
        <v>43789</v>
      </c>
      <c r="C257" s="16">
        <v>22.137268518518525</v>
      </c>
      <c r="D257" s="16">
        <v>85.307060185185165</v>
      </c>
    </row>
    <row r="258" spans="1:4" x14ac:dyDescent="0.25">
      <c r="A258" s="1" t="s">
        <v>90</v>
      </c>
      <c r="B258" s="14">
        <v>43790</v>
      </c>
      <c r="C258" s="16">
        <v>22.573842592592595</v>
      </c>
      <c r="D258" s="16">
        <v>83.042708333333337</v>
      </c>
    </row>
    <row r="259" spans="1:4" x14ac:dyDescent="0.25">
      <c r="A259" s="1" t="s">
        <v>90</v>
      </c>
      <c r="B259" s="14">
        <v>43791</v>
      </c>
      <c r="C259" s="16">
        <v>22.824652777777782</v>
      </c>
      <c r="D259" s="16">
        <v>83.30416666666666</v>
      </c>
    </row>
    <row r="260" spans="1:4" x14ac:dyDescent="0.25">
      <c r="A260" s="1" t="s">
        <v>90</v>
      </c>
      <c r="B260" s="14">
        <v>43792</v>
      </c>
      <c r="C260" s="16">
        <v>22.109837962962956</v>
      </c>
      <c r="D260" s="16">
        <v>87.438657407407433</v>
      </c>
    </row>
    <row r="261" spans="1:4" x14ac:dyDescent="0.25">
      <c r="A261" s="1" t="s">
        <v>90</v>
      </c>
      <c r="B261" s="14">
        <v>43793</v>
      </c>
      <c r="C261" s="16">
        <v>22.173032407407408</v>
      </c>
      <c r="D261" s="16">
        <v>84.774189814814818</v>
      </c>
    </row>
    <row r="262" spans="1:4" x14ac:dyDescent="0.25">
      <c r="A262" s="1" t="s">
        <v>90</v>
      </c>
      <c r="B262" s="14">
        <v>43794</v>
      </c>
      <c r="C262" s="16">
        <v>21.411342592592593</v>
      </c>
      <c r="D262" s="16">
        <v>78.46469907407409</v>
      </c>
    </row>
    <row r="263" spans="1:4" x14ac:dyDescent="0.25">
      <c r="A263" s="1" t="s">
        <v>90</v>
      </c>
      <c r="B263" s="14">
        <v>43795</v>
      </c>
      <c r="C263" s="16">
        <v>23.896527777777777</v>
      </c>
      <c r="D263" s="16">
        <v>74.148032407407399</v>
      </c>
    </row>
    <row r="264" spans="1:4" x14ac:dyDescent="0.25">
      <c r="A264" s="1" t="s">
        <v>90</v>
      </c>
      <c r="B264" s="14">
        <v>43796</v>
      </c>
      <c r="C264" s="16">
        <v>23.99768518518519</v>
      </c>
      <c r="D264" s="16">
        <v>74.537384259259269</v>
      </c>
    </row>
    <row r="265" spans="1:4" x14ac:dyDescent="0.25">
      <c r="A265" s="1" t="s">
        <v>90</v>
      </c>
      <c r="B265" s="14">
        <v>43797</v>
      </c>
      <c r="C265" s="16">
        <v>23.674768518518519</v>
      </c>
      <c r="D265" s="16">
        <v>82.198263888888917</v>
      </c>
    </row>
    <row r="266" spans="1:4" x14ac:dyDescent="0.25">
      <c r="A266" s="1" t="s">
        <v>90</v>
      </c>
      <c r="B266" s="14">
        <v>43798</v>
      </c>
      <c r="C266" s="16">
        <v>23.127430555555559</v>
      </c>
      <c r="D266" s="16">
        <v>85.5607638888889</v>
      </c>
    </row>
    <row r="267" spans="1:4" x14ac:dyDescent="0.25">
      <c r="A267" s="1" t="s">
        <v>90</v>
      </c>
      <c r="B267" s="14">
        <v>43799</v>
      </c>
      <c r="C267" s="16">
        <v>24.049305555555552</v>
      </c>
      <c r="D267" s="16">
        <v>84.486111111111086</v>
      </c>
    </row>
    <row r="268" spans="1:4" x14ac:dyDescent="0.25">
      <c r="A268" s="1" t="s">
        <v>90</v>
      </c>
      <c r="B268" s="14">
        <v>43800</v>
      </c>
      <c r="C268" s="16">
        <v>25.045138888888896</v>
      </c>
      <c r="D268" s="16">
        <v>82.418171296296279</v>
      </c>
    </row>
    <row r="269" spans="1:4" x14ac:dyDescent="0.25">
      <c r="A269" s="1" t="s">
        <v>90</v>
      </c>
      <c r="B269" s="14">
        <v>43801</v>
      </c>
      <c r="C269" s="16">
        <v>24.468865740740743</v>
      </c>
      <c r="D269" s="16">
        <v>79.957175925925924</v>
      </c>
    </row>
    <row r="270" spans="1:4" x14ac:dyDescent="0.25">
      <c r="A270" s="1" t="s">
        <v>90</v>
      </c>
      <c r="B270" s="14">
        <v>43802</v>
      </c>
      <c r="C270" s="16">
        <v>23.41909722222222</v>
      </c>
      <c r="D270" s="16">
        <v>79.415046296296325</v>
      </c>
    </row>
    <row r="271" spans="1:4" x14ac:dyDescent="0.25">
      <c r="A271" s="1" t="s">
        <v>90</v>
      </c>
      <c r="B271" s="14">
        <v>43803</v>
      </c>
      <c r="C271" s="16">
        <v>23.436111111111114</v>
      </c>
      <c r="D271" s="16">
        <v>83.128124999999997</v>
      </c>
    </row>
    <row r="272" spans="1:4" x14ac:dyDescent="0.25">
      <c r="A272" s="1" t="s">
        <v>90</v>
      </c>
      <c r="B272" s="14">
        <v>43804</v>
      </c>
      <c r="C272" s="16">
        <v>23.576157407407404</v>
      </c>
      <c r="D272" s="16">
        <v>88.314120370370404</v>
      </c>
    </row>
    <row r="273" spans="1:4" x14ac:dyDescent="0.25">
      <c r="A273" s="1" t="s">
        <v>90</v>
      </c>
      <c r="B273" s="14">
        <v>43805</v>
      </c>
      <c r="C273" s="16">
        <v>24.353406326034065</v>
      </c>
      <c r="D273" s="16">
        <v>85.419708029197068</v>
      </c>
    </row>
    <row r="274" spans="1:4" x14ac:dyDescent="0.25">
      <c r="A274" s="1" t="s">
        <v>90</v>
      </c>
      <c r="B274" s="14">
        <v>43806</v>
      </c>
      <c r="C274" s="16">
        <v>23.559143518518521</v>
      </c>
      <c r="D274" s="16">
        <v>83.710879629629616</v>
      </c>
    </row>
    <row r="275" spans="1:4" x14ac:dyDescent="0.25">
      <c r="A275" s="1" t="s">
        <v>90</v>
      </c>
      <c r="B275" s="14">
        <v>43807</v>
      </c>
      <c r="C275" s="16">
        <v>23.076736111111121</v>
      </c>
      <c r="D275" s="16">
        <v>77.435995370370364</v>
      </c>
    </row>
    <row r="276" spans="1:4" x14ac:dyDescent="0.25">
      <c r="A276" s="1" t="s">
        <v>90</v>
      </c>
      <c r="B276" s="14">
        <v>43808</v>
      </c>
      <c r="C276" s="16">
        <v>22.876273148148147</v>
      </c>
      <c r="D276" s="16">
        <v>85.63287037037037</v>
      </c>
    </row>
    <row r="277" spans="1:4" x14ac:dyDescent="0.25">
      <c r="A277" s="1" t="s">
        <v>90</v>
      </c>
      <c r="B277" s="14">
        <v>43809</v>
      </c>
      <c r="C277" s="16">
        <v>23.382523148148142</v>
      </c>
      <c r="D277" s="16">
        <v>86.847222222222243</v>
      </c>
    </row>
    <row r="278" spans="1:4" x14ac:dyDescent="0.25">
      <c r="A278" s="1" t="s">
        <v>90</v>
      </c>
      <c r="B278" s="14">
        <v>43810</v>
      </c>
      <c r="C278" s="16">
        <v>22.704513888888886</v>
      </c>
      <c r="D278" s="16">
        <v>89.312847222222231</v>
      </c>
    </row>
    <row r="279" spans="1:4" x14ac:dyDescent="0.25">
      <c r="A279" s="1" t="s">
        <v>90</v>
      </c>
      <c r="B279" s="14">
        <v>43811</v>
      </c>
      <c r="C279" s="16">
        <v>23.071875000000006</v>
      </c>
      <c r="D279" s="16">
        <v>87.661574074074068</v>
      </c>
    </row>
    <row r="280" spans="1:4" x14ac:dyDescent="0.25">
      <c r="A280" s="1" t="s">
        <v>90</v>
      </c>
      <c r="B280" s="14">
        <v>43812</v>
      </c>
      <c r="C280" s="16">
        <v>24.184490740740742</v>
      </c>
      <c r="D280" s="16">
        <v>82.229050925925932</v>
      </c>
    </row>
    <row r="281" spans="1:4" x14ac:dyDescent="0.25">
      <c r="A281" s="1" t="s">
        <v>90</v>
      </c>
      <c r="B281" s="14">
        <v>43813</v>
      </c>
      <c r="C281" s="16">
        <v>25.039236111111109</v>
      </c>
      <c r="D281" s="16">
        <v>80.145370370370372</v>
      </c>
    </row>
    <row r="282" spans="1:4" x14ac:dyDescent="0.25">
      <c r="A282" s="1" t="s">
        <v>90</v>
      </c>
      <c r="B282" s="14">
        <v>43814</v>
      </c>
      <c r="C282" s="16">
        <v>24.322453703703705</v>
      </c>
      <c r="D282" s="16">
        <v>73.875347222222231</v>
      </c>
    </row>
    <row r="283" spans="1:4" x14ac:dyDescent="0.25">
      <c r="A283" s="1" t="s">
        <v>90</v>
      </c>
      <c r="B283" s="14">
        <v>43815</v>
      </c>
      <c r="C283" s="16">
        <v>23.668287037037032</v>
      </c>
      <c r="D283" s="16">
        <v>70.72372685185185</v>
      </c>
    </row>
    <row r="284" spans="1:4" x14ac:dyDescent="0.25">
      <c r="A284" s="1" t="s">
        <v>90</v>
      </c>
      <c r="B284" s="14">
        <v>43816</v>
      </c>
      <c r="C284" s="16">
        <v>24.226273148148142</v>
      </c>
      <c r="D284" s="16">
        <v>71.082523148148141</v>
      </c>
    </row>
    <row r="285" spans="1:4" x14ac:dyDescent="0.25">
      <c r="A285" s="1" t="s">
        <v>90</v>
      </c>
      <c r="B285" s="14">
        <v>43817</v>
      </c>
      <c r="C285" s="16">
        <v>25.091782407407408</v>
      </c>
      <c r="D285" s="16">
        <v>69.691782407407416</v>
      </c>
    </row>
    <row r="286" spans="1:4" x14ac:dyDescent="0.25">
      <c r="A286" s="1" t="s">
        <v>90</v>
      </c>
      <c r="B286" s="14">
        <v>43818</v>
      </c>
      <c r="C286" s="16">
        <v>22.348379629629633</v>
      </c>
      <c r="D286" s="16">
        <v>84.564120370370389</v>
      </c>
    </row>
    <row r="287" spans="1:4" x14ac:dyDescent="0.25">
      <c r="A287" s="1" t="s">
        <v>90</v>
      </c>
      <c r="B287" s="14">
        <v>43819</v>
      </c>
      <c r="C287" s="16">
        <v>23.277546296296297</v>
      </c>
      <c r="D287" s="16">
        <v>83.667824074074076</v>
      </c>
    </row>
    <row r="288" spans="1:4" x14ac:dyDescent="0.25">
      <c r="A288" s="1" t="s">
        <v>90</v>
      </c>
      <c r="B288" s="14">
        <v>43820</v>
      </c>
      <c r="C288" s="16">
        <v>24.196875000000009</v>
      </c>
      <c r="D288" s="16">
        <v>82.272685185185196</v>
      </c>
    </row>
    <row r="289" spans="1:4" x14ac:dyDescent="0.25">
      <c r="A289" s="1" t="s">
        <v>90</v>
      </c>
      <c r="B289" s="14">
        <v>43821</v>
      </c>
      <c r="C289" s="16">
        <v>25.84930555555556</v>
      </c>
      <c r="D289" s="16">
        <v>76.345023148148172</v>
      </c>
    </row>
    <row r="290" spans="1:4" x14ac:dyDescent="0.25">
      <c r="B290" s="14"/>
      <c r="C290" s="16">
        <f>AVERAGE(C245:C289)</f>
        <v>23.50189099251795</v>
      </c>
      <c r="D290" s="16">
        <f>AVERAGE(D245:D289)</f>
        <v>81.43874004227392</v>
      </c>
    </row>
    <row r="291" spans="1:4" x14ac:dyDescent="0.25">
      <c r="B291" s="14"/>
    </row>
    <row r="292" spans="1:4" x14ac:dyDescent="0.25">
      <c r="A292" s="1" t="s">
        <v>106</v>
      </c>
      <c r="B292" s="14">
        <v>43822</v>
      </c>
      <c r="C292" s="15">
        <v>23.342476851851853</v>
      </c>
      <c r="D292" s="15">
        <v>86.430671296296282</v>
      </c>
    </row>
    <row r="293" spans="1:4" x14ac:dyDescent="0.25">
      <c r="A293" s="1" t="s">
        <v>106</v>
      </c>
      <c r="B293" s="14">
        <v>43823</v>
      </c>
      <c r="C293" s="15">
        <v>21.813657407407405</v>
      </c>
      <c r="D293" s="15">
        <v>88.301620370370372</v>
      </c>
    </row>
    <row r="294" spans="1:4" x14ac:dyDescent="0.25">
      <c r="A294" s="1" t="s">
        <v>106</v>
      </c>
      <c r="B294" s="14">
        <v>43824</v>
      </c>
      <c r="C294" s="15">
        <v>23.641203703703699</v>
      </c>
      <c r="D294" s="15">
        <v>79.694444444444443</v>
      </c>
    </row>
    <row r="295" spans="1:4" x14ac:dyDescent="0.25">
      <c r="A295" s="1" t="s">
        <v>106</v>
      </c>
      <c r="B295" s="14">
        <v>43825</v>
      </c>
      <c r="C295" s="15">
        <v>25.024189814814822</v>
      </c>
      <c r="D295" s="15">
        <v>75.470486111111128</v>
      </c>
    </row>
    <row r="296" spans="1:4" x14ac:dyDescent="0.25">
      <c r="A296" s="1" t="s">
        <v>106</v>
      </c>
      <c r="B296" s="14">
        <v>43826</v>
      </c>
      <c r="C296" s="15">
        <v>24.369560185185183</v>
      </c>
      <c r="D296" s="15">
        <v>77.263078703703727</v>
      </c>
    </row>
    <row r="297" spans="1:4" x14ac:dyDescent="0.25">
      <c r="A297" s="1" t="s">
        <v>106</v>
      </c>
      <c r="B297" s="14">
        <v>43827</v>
      </c>
      <c r="C297" s="15">
        <v>24.248611111111114</v>
      </c>
      <c r="D297" s="15">
        <v>76.077314814814812</v>
      </c>
    </row>
    <row r="298" spans="1:4" x14ac:dyDescent="0.25">
      <c r="A298" s="1" t="s">
        <v>106</v>
      </c>
      <c r="B298" s="14">
        <v>43828</v>
      </c>
      <c r="C298" s="15">
        <v>24.452083333333324</v>
      </c>
      <c r="D298" s="15">
        <v>72.604513888888889</v>
      </c>
    </row>
    <row r="299" spans="1:4" x14ac:dyDescent="0.25">
      <c r="A299" s="1" t="s">
        <v>106</v>
      </c>
      <c r="B299" s="14">
        <v>43829</v>
      </c>
      <c r="C299" s="15">
        <v>23.750694444444438</v>
      </c>
      <c r="D299" s="15">
        <v>72.825925925925915</v>
      </c>
    </row>
    <row r="300" spans="1:4" x14ac:dyDescent="0.25">
      <c r="A300" s="1" t="s">
        <v>106</v>
      </c>
      <c r="B300" s="14">
        <v>43830</v>
      </c>
      <c r="C300" s="15">
        <v>24.526041666666668</v>
      </c>
      <c r="D300" s="15">
        <v>70.278356481481481</v>
      </c>
    </row>
    <row r="301" spans="1:4" x14ac:dyDescent="0.25">
      <c r="A301" s="1" t="s">
        <v>106</v>
      </c>
      <c r="B301" s="14">
        <v>43831</v>
      </c>
      <c r="C301" s="15">
        <v>25.464699074074076</v>
      </c>
      <c r="D301" s="15">
        <v>73.981944444444451</v>
      </c>
    </row>
    <row r="302" spans="1:4" x14ac:dyDescent="0.25">
      <c r="A302" s="1" t="s">
        <v>106</v>
      </c>
      <c r="B302" s="14">
        <v>43832</v>
      </c>
      <c r="C302" s="15">
        <v>23.602546296296296</v>
      </c>
      <c r="D302" s="15">
        <v>82.302430555555546</v>
      </c>
    </row>
    <row r="303" spans="1:4" x14ac:dyDescent="0.25">
      <c r="A303" s="1" t="s">
        <v>106</v>
      </c>
      <c r="B303" s="14">
        <v>43833</v>
      </c>
      <c r="C303" s="15">
        <v>23.487962962962964</v>
      </c>
      <c r="D303" s="15">
        <v>86.737847222222243</v>
      </c>
    </row>
    <row r="304" spans="1:4" x14ac:dyDescent="0.25">
      <c r="A304" s="1" t="s">
        <v>106</v>
      </c>
      <c r="B304" s="14">
        <v>43834</v>
      </c>
      <c r="C304" s="15">
        <v>23.890625000000004</v>
      </c>
      <c r="D304" s="15">
        <v>84.108217592592595</v>
      </c>
    </row>
    <row r="305" spans="1:4" x14ac:dyDescent="0.25">
      <c r="A305" s="1" t="s">
        <v>106</v>
      </c>
      <c r="B305" s="14">
        <v>43835</v>
      </c>
      <c r="C305" s="15">
        <v>24.013078703703702</v>
      </c>
      <c r="D305" s="15">
        <v>85.439930555555534</v>
      </c>
    </row>
    <row r="306" spans="1:4" x14ac:dyDescent="0.25">
      <c r="A306" s="1" t="s">
        <v>106</v>
      </c>
      <c r="B306" s="14">
        <v>43836</v>
      </c>
      <c r="C306" s="15">
        <v>24.437499999999996</v>
      </c>
      <c r="D306" s="15">
        <v>83.674305555555549</v>
      </c>
    </row>
    <row r="307" spans="1:4" x14ac:dyDescent="0.25">
      <c r="A307" s="1" t="s">
        <v>106</v>
      </c>
      <c r="B307" s="14">
        <v>43837</v>
      </c>
      <c r="C307" s="15">
        <v>25.079513888888886</v>
      </c>
      <c r="D307" s="15">
        <v>83.48668981481481</v>
      </c>
    </row>
    <row r="308" spans="1:4" x14ac:dyDescent="0.25">
      <c r="A308" s="1" t="s">
        <v>106</v>
      </c>
      <c r="B308" s="14">
        <v>43838</v>
      </c>
      <c r="C308" s="15">
        <v>23.339814814814815</v>
      </c>
      <c r="D308" s="15">
        <v>89.631481481481501</v>
      </c>
    </row>
    <row r="309" spans="1:4" x14ac:dyDescent="0.25">
      <c r="A309" s="1" t="s">
        <v>106</v>
      </c>
      <c r="B309" s="14">
        <v>43839</v>
      </c>
      <c r="C309" s="15">
        <v>24.826851851851856</v>
      </c>
      <c r="D309" s="15">
        <v>84.907175925925927</v>
      </c>
    </row>
    <row r="310" spans="1:4" x14ac:dyDescent="0.25">
      <c r="A310" s="1" t="s">
        <v>106</v>
      </c>
      <c r="B310" s="14">
        <v>43840</v>
      </c>
      <c r="C310" s="15">
        <v>26.032060185185191</v>
      </c>
      <c r="D310" s="15">
        <v>81.324884259259264</v>
      </c>
    </row>
    <row r="311" spans="1:4" x14ac:dyDescent="0.25">
      <c r="A311" s="1" t="s">
        <v>106</v>
      </c>
      <c r="B311" s="14">
        <v>43841</v>
      </c>
      <c r="C311" s="15">
        <v>26.327199074074084</v>
      </c>
      <c r="D311" s="15">
        <v>79.412384259259269</v>
      </c>
    </row>
    <row r="312" spans="1:4" x14ac:dyDescent="0.25">
      <c r="A312" s="1" t="s">
        <v>106</v>
      </c>
      <c r="B312" s="14">
        <v>43842</v>
      </c>
      <c r="C312" s="15">
        <v>26.727083333333336</v>
      </c>
      <c r="D312" s="15">
        <v>77.114930555555546</v>
      </c>
    </row>
    <row r="313" spans="1:4" x14ac:dyDescent="0.25">
      <c r="A313" s="1" t="s">
        <v>106</v>
      </c>
      <c r="B313" s="14">
        <v>43843</v>
      </c>
      <c r="C313" s="15">
        <v>26.139120370370375</v>
      </c>
      <c r="D313" s="15">
        <v>77.664120370370384</v>
      </c>
    </row>
    <row r="314" spans="1:4" x14ac:dyDescent="0.25">
      <c r="A314" s="1" t="s">
        <v>106</v>
      </c>
      <c r="B314" s="14">
        <v>43844</v>
      </c>
      <c r="C314" s="15">
        <v>24.60150462962963</v>
      </c>
      <c r="D314" s="15">
        <v>82.63553240740741</v>
      </c>
    </row>
    <row r="315" spans="1:4" x14ac:dyDescent="0.25">
      <c r="A315" s="1" t="s">
        <v>106</v>
      </c>
      <c r="B315" s="14">
        <v>43845</v>
      </c>
      <c r="C315" s="15">
        <v>26.149074074074068</v>
      </c>
      <c r="D315" s="15">
        <v>75.870138888888889</v>
      </c>
    </row>
    <row r="316" spans="1:4" x14ac:dyDescent="0.25">
      <c r="A316" s="1" t="s">
        <v>106</v>
      </c>
      <c r="B316" s="14">
        <v>43846</v>
      </c>
      <c r="C316" s="15">
        <v>26.372800925925926</v>
      </c>
      <c r="D316" s="15">
        <v>77.034606481481475</v>
      </c>
    </row>
    <row r="317" spans="1:4" x14ac:dyDescent="0.25">
      <c r="A317" s="1" t="s">
        <v>106</v>
      </c>
      <c r="B317" s="14">
        <v>43847</v>
      </c>
      <c r="C317" s="15">
        <v>23.885532407407407</v>
      </c>
      <c r="D317" s="15">
        <v>87.000925925925912</v>
      </c>
    </row>
    <row r="318" spans="1:4" x14ac:dyDescent="0.25">
      <c r="A318" s="1" t="s">
        <v>106</v>
      </c>
      <c r="B318" s="14">
        <v>43848</v>
      </c>
      <c r="C318" s="15">
        <v>23.645370370370372</v>
      </c>
      <c r="D318" s="15">
        <v>80.884606481481484</v>
      </c>
    </row>
    <row r="319" spans="1:4" x14ac:dyDescent="0.25">
      <c r="A319" s="1" t="s">
        <v>106</v>
      </c>
      <c r="B319" s="14">
        <v>43849</v>
      </c>
      <c r="C319" s="15">
        <v>24.014814814814812</v>
      </c>
      <c r="D319" s="15">
        <v>84.653009259259278</v>
      </c>
    </row>
    <row r="320" spans="1:4" x14ac:dyDescent="0.25">
      <c r="A320" s="1" t="s">
        <v>106</v>
      </c>
      <c r="B320" s="14">
        <v>43850</v>
      </c>
      <c r="C320" s="15">
        <v>22.672569444444445</v>
      </c>
      <c r="D320" s="15">
        <v>87.971296296296302</v>
      </c>
    </row>
    <row r="321" spans="1:4" x14ac:dyDescent="0.25">
      <c r="A321" s="1" t="s">
        <v>106</v>
      </c>
      <c r="B321" s="14">
        <v>43851</v>
      </c>
      <c r="C321" s="15">
        <v>23.740740740740744</v>
      </c>
      <c r="D321" s="15">
        <v>82.795949074074073</v>
      </c>
    </row>
    <row r="322" spans="1:4" x14ac:dyDescent="0.25">
      <c r="A322" s="1" t="s">
        <v>106</v>
      </c>
      <c r="B322" s="14">
        <v>43852</v>
      </c>
      <c r="C322" s="15">
        <v>23.505902777777777</v>
      </c>
      <c r="D322" s="15">
        <v>81.63506944444444</v>
      </c>
    </row>
    <row r="323" spans="1:4" x14ac:dyDescent="0.25">
      <c r="A323" s="1" t="s">
        <v>106</v>
      </c>
      <c r="B323" s="14">
        <v>43853</v>
      </c>
      <c r="C323" s="15">
        <v>21.582638888888884</v>
      </c>
      <c r="D323" s="15">
        <v>93.162962962962979</v>
      </c>
    </row>
    <row r="324" spans="1:4" x14ac:dyDescent="0.25">
      <c r="A324" s="1" t="s">
        <v>106</v>
      </c>
      <c r="B324" s="14">
        <v>43854</v>
      </c>
      <c r="C324" s="15">
        <v>22.470370370370372</v>
      </c>
      <c r="D324" s="15">
        <v>92.234375</v>
      </c>
    </row>
    <row r="325" spans="1:4" x14ac:dyDescent="0.25">
      <c r="A325" s="1" t="s">
        <v>106</v>
      </c>
      <c r="B325" s="14">
        <v>43855</v>
      </c>
      <c r="C325" s="15">
        <v>23.84606481481482</v>
      </c>
      <c r="D325" s="15">
        <v>84.67743055555556</v>
      </c>
    </row>
    <row r="326" spans="1:4" x14ac:dyDescent="0.25">
      <c r="A326" s="1" t="s">
        <v>106</v>
      </c>
      <c r="B326" s="14">
        <v>43856</v>
      </c>
      <c r="C326" s="15">
        <v>24.74710648148147</v>
      </c>
      <c r="D326" s="15">
        <v>80.651967592592612</v>
      </c>
    </row>
    <row r="327" spans="1:4" x14ac:dyDescent="0.25">
      <c r="A327" s="1" t="s">
        <v>106</v>
      </c>
      <c r="B327" s="14">
        <v>43857</v>
      </c>
      <c r="C327" s="15">
        <v>25.07268518518519</v>
      </c>
      <c r="D327" s="15">
        <v>80.420601851851856</v>
      </c>
    </row>
    <row r="328" spans="1:4" x14ac:dyDescent="0.25">
      <c r="A328" s="1" t="s">
        <v>106</v>
      </c>
      <c r="B328" s="14">
        <v>43858</v>
      </c>
      <c r="C328" s="15">
        <v>24.880787037037038</v>
      </c>
      <c r="D328" s="15">
        <v>80.017939814814824</v>
      </c>
    </row>
    <row r="329" spans="1:4" x14ac:dyDescent="0.25">
      <c r="A329" s="1" t="s">
        <v>106</v>
      </c>
      <c r="B329" s="14">
        <v>43859</v>
      </c>
      <c r="C329" s="15">
        <v>23.471412037037037</v>
      </c>
      <c r="D329" s="15">
        <v>88.033217592592607</v>
      </c>
    </row>
    <row r="330" spans="1:4" x14ac:dyDescent="0.25">
      <c r="A330" s="1" t="s">
        <v>106</v>
      </c>
      <c r="B330" s="14">
        <v>43860</v>
      </c>
      <c r="C330" s="15">
        <v>25.509259259259256</v>
      </c>
      <c r="D330" s="15">
        <v>82.086805555555557</v>
      </c>
    </row>
    <row r="331" spans="1:4" x14ac:dyDescent="0.25">
      <c r="A331" s="1" t="s">
        <v>106</v>
      </c>
      <c r="B331" s="14">
        <v>43861</v>
      </c>
      <c r="C331" s="15">
        <v>26.049652777777776</v>
      </c>
      <c r="D331" s="15">
        <v>81.078472222222217</v>
      </c>
    </row>
    <row r="332" spans="1:4" x14ac:dyDescent="0.25">
      <c r="A332" s="1" t="s">
        <v>106</v>
      </c>
      <c r="B332" s="14">
        <v>43862</v>
      </c>
      <c r="C332" s="15">
        <v>25.551041666666666</v>
      </c>
      <c r="D332" s="15">
        <v>80.787152777777763</v>
      </c>
    </row>
    <row r="333" spans="1:4" x14ac:dyDescent="0.25">
      <c r="A333" s="1" t="s">
        <v>106</v>
      </c>
      <c r="B333" s="14">
        <v>43863</v>
      </c>
      <c r="C333" s="15">
        <v>24.082060185185181</v>
      </c>
      <c r="D333" s="15">
        <v>82.350231481481472</v>
      </c>
    </row>
    <row r="334" spans="1:4" x14ac:dyDescent="0.25">
      <c r="B334" s="14"/>
      <c r="C334" s="15">
        <f>AVERAGE(C292:C333)</f>
        <v>24.390189594356261</v>
      </c>
      <c r="D334" s="15">
        <f>AVERAGE(D292:D333)</f>
        <v>81.778929673721336</v>
      </c>
    </row>
    <row r="335" spans="1:4" x14ac:dyDescent="0.25">
      <c r="B335" s="14"/>
      <c r="C335" s="15"/>
      <c r="D335" s="15"/>
    </row>
    <row r="336" spans="1:4" x14ac:dyDescent="0.25">
      <c r="A336" s="1" t="s">
        <v>106</v>
      </c>
      <c r="B336" s="14">
        <v>43864</v>
      </c>
      <c r="C336" s="15">
        <v>25.146180555555556</v>
      </c>
      <c r="D336" s="15">
        <v>81.687615740740739</v>
      </c>
    </row>
    <row r="337" spans="1:4" x14ac:dyDescent="0.25">
      <c r="A337" s="1" t="s">
        <v>106</v>
      </c>
      <c r="B337" s="14">
        <v>43865</v>
      </c>
      <c r="C337" s="15">
        <v>25.833101851851854</v>
      </c>
      <c r="D337" s="15">
        <v>78.949884259259264</v>
      </c>
    </row>
    <row r="338" spans="1:4" x14ac:dyDescent="0.25">
      <c r="A338" s="1" t="s">
        <v>106</v>
      </c>
      <c r="B338" s="14">
        <v>43866</v>
      </c>
      <c r="C338" s="15">
        <v>23.707175925925927</v>
      </c>
      <c r="D338" s="15">
        <v>86.58599537037037</v>
      </c>
    </row>
    <row r="339" spans="1:4" x14ac:dyDescent="0.25">
      <c r="A339" s="1" t="s">
        <v>106</v>
      </c>
      <c r="B339" s="14">
        <v>43867</v>
      </c>
      <c r="C339" s="15">
        <v>21.653240740740742</v>
      </c>
      <c r="D339" s="15">
        <v>91.745601851851845</v>
      </c>
    </row>
    <row r="340" spans="1:4" x14ac:dyDescent="0.25">
      <c r="A340" s="1" t="s">
        <v>106</v>
      </c>
      <c r="B340" s="14">
        <v>43868</v>
      </c>
      <c r="C340" s="15">
        <v>21.362268518518519</v>
      </c>
      <c r="D340" s="15">
        <v>87.76064814814815</v>
      </c>
    </row>
    <row r="341" spans="1:4" x14ac:dyDescent="0.25">
      <c r="A341" s="1" t="s">
        <v>106</v>
      </c>
      <c r="B341" s="14">
        <v>43869</v>
      </c>
      <c r="C341" s="15">
        <v>23.473032407407413</v>
      </c>
      <c r="D341" s="15">
        <v>81.510300925925932</v>
      </c>
    </row>
    <row r="342" spans="1:4" x14ac:dyDescent="0.25">
      <c r="A342" s="1" t="s">
        <v>106</v>
      </c>
      <c r="B342" s="14">
        <v>43870</v>
      </c>
      <c r="C342" s="15">
        <v>23.090393518518521</v>
      </c>
      <c r="D342" s="15">
        <v>85.242245370370384</v>
      </c>
    </row>
    <row r="343" spans="1:4" x14ac:dyDescent="0.25">
      <c r="A343" s="1" t="s">
        <v>106</v>
      </c>
      <c r="B343" s="14">
        <v>43871</v>
      </c>
      <c r="C343" s="15">
        <v>23.716898148148147</v>
      </c>
      <c r="D343" s="15">
        <v>85.049884259259272</v>
      </c>
    </row>
    <row r="344" spans="1:4" x14ac:dyDescent="0.25">
      <c r="A344" s="1" t="s">
        <v>106</v>
      </c>
      <c r="B344" s="14">
        <v>43872</v>
      </c>
      <c r="C344" s="15">
        <v>22.209953703703707</v>
      </c>
      <c r="D344" s="15">
        <v>91.943981481481458</v>
      </c>
    </row>
    <row r="345" spans="1:4" x14ac:dyDescent="0.25">
      <c r="A345" s="1" t="s">
        <v>106</v>
      </c>
      <c r="B345" s="14">
        <v>43873</v>
      </c>
      <c r="C345" s="15">
        <v>23.886921296296293</v>
      </c>
      <c r="D345" s="15">
        <v>86.853009259259281</v>
      </c>
    </row>
    <row r="346" spans="1:4" x14ac:dyDescent="0.25">
      <c r="A346" s="1" t="s">
        <v>106</v>
      </c>
      <c r="B346" s="14">
        <v>43874</v>
      </c>
      <c r="C346" s="15">
        <v>22.9738425925926</v>
      </c>
      <c r="D346" s="15">
        <v>88.67789351851853</v>
      </c>
    </row>
    <row r="347" spans="1:4" x14ac:dyDescent="0.25">
      <c r="A347" s="1" t="s">
        <v>106</v>
      </c>
      <c r="B347" s="14">
        <v>43875</v>
      </c>
      <c r="C347" s="15">
        <v>23.791087962962962</v>
      </c>
      <c r="D347" s="15">
        <v>84.133217592592587</v>
      </c>
    </row>
    <row r="348" spans="1:4" x14ac:dyDescent="0.25">
      <c r="A348" s="1" t="s">
        <v>106</v>
      </c>
      <c r="B348" s="14">
        <v>43876</v>
      </c>
      <c r="C348" s="15">
        <v>25.449537037037032</v>
      </c>
      <c r="D348" s="15">
        <v>79.40949074074075</v>
      </c>
    </row>
    <row r="349" spans="1:4" x14ac:dyDescent="0.25">
      <c r="A349" s="1" t="s">
        <v>106</v>
      </c>
      <c r="B349" s="14">
        <v>43877</v>
      </c>
      <c r="C349" s="15">
        <v>24.062731481481478</v>
      </c>
      <c r="D349" s="15">
        <v>88.008333333333326</v>
      </c>
    </row>
    <row r="350" spans="1:4" x14ac:dyDescent="0.25">
      <c r="A350" s="1" t="s">
        <v>106</v>
      </c>
      <c r="B350" s="14">
        <v>43878</v>
      </c>
      <c r="C350" s="15">
        <v>24.101157407407403</v>
      </c>
      <c r="D350" s="15">
        <v>84.56759259259259</v>
      </c>
    </row>
    <row r="351" spans="1:4" x14ac:dyDescent="0.25">
      <c r="A351" s="1" t="s">
        <v>106</v>
      </c>
      <c r="B351" s="14">
        <v>43879</v>
      </c>
      <c r="C351" s="15">
        <v>25.318171296296299</v>
      </c>
      <c r="D351" s="15">
        <v>79.925694444444446</v>
      </c>
    </row>
    <row r="352" spans="1:4" x14ac:dyDescent="0.25">
      <c r="A352" s="1" t="s">
        <v>106</v>
      </c>
      <c r="B352" s="14">
        <v>43880</v>
      </c>
      <c r="C352" s="15">
        <v>24.671342925659474</v>
      </c>
      <c r="D352" s="15">
        <v>80.889448441246998</v>
      </c>
    </row>
    <row r="353" spans="1:4" x14ac:dyDescent="0.25">
      <c r="A353" s="1" t="s">
        <v>106</v>
      </c>
      <c r="B353" s="14">
        <v>43881</v>
      </c>
      <c r="C353" s="15">
        <v>25.564351851851853</v>
      </c>
      <c r="D353" s="15">
        <v>78.499305555555551</v>
      </c>
    </row>
    <row r="354" spans="1:4" x14ac:dyDescent="0.25">
      <c r="A354" s="1" t="s">
        <v>106</v>
      </c>
      <c r="B354" s="14">
        <v>43882</v>
      </c>
      <c r="C354" s="15">
        <v>24.237615740740736</v>
      </c>
      <c r="D354" s="15">
        <v>84.193518518518502</v>
      </c>
    </row>
    <row r="355" spans="1:4" x14ac:dyDescent="0.25">
      <c r="A355" s="1" t="s">
        <v>106</v>
      </c>
      <c r="B355" s="14">
        <v>43883</v>
      </c>
      <c r="C355" s="15">
        <v>23.995486111111106</v>
      </c>
      <c r="D355" s="15">
        <v>84.176736111111126</v>
      </c>
    </row>
    <row r="356" spans="1:4" x14ac:dyDescent="0.25">
      <c r="A356" s="1" t="s">
        <v>106</v>
      </c>
      <c r="B356" s="14">
        <v>43884</v>
      </c>
      <c r="C356" s="15">
        <v>22.148495370370373</v>
      </c>
      <c r="D356" s="15">
        <v>81.92962962962963</v>
      </c>
    </row>
    <row r="357" spans="1:4" x14ac:dyDescent="0.25">
      <c r="A357" s="1" t="s">
        <v>106</v>
      </c>
      <c r="B357" s="14">
        <v>43885</v>
      </c>
      <c r="C357" s="15">
        <v>21.800810185185181</v>
      </c>
      <c r="D357" s="15">
        <v>89.199537037037032</v>
      </c>
    </row>
    <row r="358" spans="1:4" x14ac:dyDescent="0.25">
      <c r="A358" s="1" t="s">
        <v>106</v>
      </c>
      <c r="B358" s="14">
        <v>43886</v>
      </c>
      <c r="C358" s="15">
        <v>24.633796296296293</v>
      </c>
      <c r="D358" s="15">
        <v>85.725810185185196</v>
      </c>
    </row>
    <row r="359" spans="1:4" x14ac:dyDescent="0.25">
      <c r="A359" s="1" t="s">
        <v>106</v>
      </c>
      <c r="B359" s="14">
        <v>43887</v>
      </c>
      <c r="C359" s="15">
        <v>24.429050925925925</v>
      </c>
      <c r="D359" s="15">
        <v>87.208912037037052</v>
      </c>
    </row>
    <row r="360" spans="1:4" x14ac:dyDescent="0.25">
      <c r="A360" s="1" t="s">
        <v>106</v>
      </c>
      <c r="B360" s="14">
        <v>43888</v>
      </c>
      <c r="C360" s="15">
        <v>24.374189814814812</v>
      </c>
      <c r="D360" s="15">
        <v>84.471874999999997</v>
      </c>
    </row>
    <row r="361" spans="1:4" x14ac:dyDescent="0.25">
      <c r="A361" s="1" t="s">
        <v>106</v>
      </c>
      <c r="B361" s="14">
        <v>43889</v>
      </c>
      <c r="C361" s="15">
        <v>22.653472222222224</v>
      </c>
      <c r="D361" s="15">
        <v>91.077777777777783</v>
      </c>
    </row>
    <row r="362" spans="1:4" x14ac:dyDescent="0.25">
      <c r="A362" s="1" t="s">
        <v>106</v>
      </c>
      <c r="B362" s="14">
        <v>43890</v>
      </c>
      <c r="C362" s="15">
        <v>23.102777777777778</v>
      </c>
      <c r="D362" s="15">
        <v>89.605208333333323</v>
      </c>
    </row>
    <row r="363" spans="1:4" x14ac:dyDescent="0.25">
      <c r="A363" s="1" t="s">
        <v>106</v>
      </c>
      <c r="B363" s="14">
        <v>43891</v>
      </c>
      <c r="C363" s="15">
        <v>22.344791666666666</v>
      </c>
      <c r="D363" s="15">
        <v>88.492708333333312</v>
      </c>
    </row>
    <row r="364" spans="1:4" x14ac:dyDescent="0.25">
      <c r="A364" s="1" t="s">
        <v>106</v>
      </c>
      <c r="B364" s="14">
        <v>43892</v>
      </c>
      <c r="C364" s="15">
        <v>19.953935185185184</v>
      </c>
      <c r="D364" s="15">
        <v>88.073148148148164</v>
      </c>
    </row>
    <row r="365" spans="1:4" x14ac:dyDescent="0.25">
      <c r="A365" s="1" t="s">
        <v>106</v>
      </c>
      <c r="B365" s="14">
        <v>43893</v>
      </c>
      <c r="C365" s="15">
        <v>20.672222222222217</v>
      </c>
      <c r="D365" s="15">
        <v>92.713657407407382</v>
      </c>
    </row>
    <row r="366" spans="1:4" x14ac:dyDescent="0.25">
      <c r="A366" s="1" t="s">
        <v>106</v>
      </c>
      <c r="B366" s="14">
        <v>43894</v>
      </c>
      <c r="C366" s="15">
        <v>23.626967592592592</v>
      </c>
      <c r="D366" s="15">
        <v>85.754629629629605</v>
      </c>
    </row>
    <row r="367" spans="1:4" x14ac:dyDescent="0.25">
      <c r="A367" s="1" t="s">
        <v>106</v>
      </c>
      <c r="B367" s="14">
        <v>43895</v>
      </c>
      <c r="C367" s="15">
        <v>23.533449074074081</v>
      </c>
      <c r="D367" s="15">
        <v>83.288773148148138</v>
      </c>
    </row>
    <row r="368" spans="1:4" x14ac:dyDescent="0.25">
      <c r="A368" s="1" t="s">
        <v>106</v>
      </c>
      <c r="B368" s="14">
        <v>43896</v>
      </c>
      <c r="C368" s="15">
        <v>22.276273148148146</v>
      </c>
      <c r="D368" s="15">
        <v>82.264814814814812</v>
      </c>
    </row>
    <row r="369" spans="1:4" x14ac:dyDescent="0.25">
      <c r="A369" s="1" t="s">
        <v>106</v>
      </c>
      <c r="B369" s="14">
        <v>43897</v>
      </c>
      <c r="C369" s="15">
        <v>22.507754629629627</v>
      </c>
      <c r="D369" s="15">
        <v>82.692476851851879</v>
      </c>
    </row>
    <row r="370" spans="1:4" x14ac:dyDescent="0.25">
      <c r="A370" s="1" t="s">
        <v>106</v>
      </c>
      <c r="B370" s="14">
        <v>43898</v>
      </c>
      <c r="C370" s="15">
        <v>22.693634259259259</v>
      </c>
      <c r="D370" s="15">
        <v>80.58923611111112</v>
      </c>
    </row>
    <row r="371" spans="1:4" x14ac:dyDescent="0.25">
      <c r="A371" s="1" t="s">
        <v>106</v>
      </c>
      <c r="B371" s="14">
        <v>43899</v>
      </c>
      <c r="C371" s="15">
        <v>22.565624999999997</v>
      </c>
      <c r="D371" s="15">
        <v>78.937731481481478</v>
      </c>
    </row>
    <row r="372" spans="1:4" x14ac:dyDescent="0.25">
      <c r="A372" s="1" t="s">
        <v>106</v>
      </c>
      <c r="B372" s="14">
        <v>43900</v>
      </c>
      <c r="C372" s="15">
        <v>23.448333333333341</v>
      </c>
      <c r="D372" s="15">
        <v>77.799583333333331</v>
      </c>
    </row>
    <row r="373" spans="1:4" x14ac:dyDescent="0.25">
      <c r="A373" s="1" t="s">
        <v>106</v>
      </c>
      <c r="B373" s="14">
        <v>43901</v>
      </c>
      <c r="C373" s="15">
        <v>24.727777777777781</v>
      </c>
      <c r="D373" s="15">
        <v>74.005277777777778</v>
      </c>
    </row>
    <row r="374" spans="1:4" x14ac:dyDescent="0.25">
      <c r="A374" s="1" t="s">
        <v>106</v>
      </c>
      <c r="B374" s="14">
        <v>43902</v>
      </c>
      <c r="C374" s="15">
        <v>24.599027777777781</v>
      </c>
      <c r="D374" s="15">
        <v>73.512916666666655</v>
      </c>
    </row>
    <row r="375" spans="1:4" x14ac:dyDescent="0.25">
      <c r="A375" s="1" t="s">
        <v>106</v>
      </c>
      <c r="B375" s="14">
        <v>43903</v>
      </c>
      <c r="C375" s="15">
        <v>23.973611111111115</v>
      </c>
      <c r="D375" s="15">
        <v>78.698333333333352</v>
      </c>
    </row>
    <row r="376" spans="1:4" x14ac:dyDescent="0.25">
      <c r="A376" s="1" t="s">
        <v>106</v>
      </c>
      <c r="B376" s="14">
        <v>43904</v>
      </c>
      <c r="C376" s="15">
        <v>23.893750000000001</v>
      </c>
      <c r="D376" s="15">
        <v>83.960138888888892</v>
      </c>
    </row>
    <row r="377" spans="1:4" x14ac:dyDescent="0.25">
      <c r="A377" s="1" t="s">
        <v>106</v>
      </c>
      <c r="B377" s="14">
        <v>43905</v>
      </c>
      <c r="C377" s="15">
        <v>23.91611111111111</v>
      </c>
      <c r="D377" s="15">
        <v>78.639583333333334</v>
      </c>
    </row>
    <row r="378" spans="1:4" x14ac:dyDescent="0.25">
      <c r="A378" s="1" t="s">
        <v>106</v>
      </c>
      <c r="B378" s="14">
        <v>43906</v>
      </c>
      <c r="C378" s="15">
        <v>24.060694444444451</v>
      </c>
      <c r="D378" s="15">
        <v>77.710555555555572</v>
      </c>
    </row>
    <row r="379" spans="1:4" x14ac:dyDescent="0.25">
      <c r="A379" s="1" t="s">
        <v>106</v>
      </c>
      <c r="B379" s="14">
        <v>43907</v>
      </c>
      <c r="C379" s="15">
        <v>23.314444444444447</v>
      </c>
      <c r="D379" s="15">
        <v>83.333611111111111</v>
      </c>
    </row>
    <row r="380" spans="1:4" x14ac:dyDescent="0.25">
      <c r="C380" s="16">
        <f>AVERAGE(C336:C379)</f>
        <v>23.488533782822227</v>
      </c>
      <c r="D380" s="16">
        <f>AVERAGE(D336:D379)</f>
        <v>83.852189169119228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4"/>
    </sheetView>
  </sheetViews>
  <sheetFormatPr defaultRowHeight="15" x14ac:dyDescent="0.25"/>
  <sheetData>
    <row r="1" spans="1:7" x14ac:dyDescent="0.25">
      <c r="A1" s="38"/>
      <c r="B1" s="39">
        <v>2019</v>
      </c>
      <c r="C1" s="39"/>
      <c r="D1" s="39"/>
      <c r="E1" s="39">
        <v>2020</v>
      </c>
      <c r="F1" s="39"/>
      <c r="G1" s="39"/>
    </row>
    <row r="2" spans="1:7" x14ac:dyDescent="0.25">
      <c r="A2" s="38" t="s">
        <v>118</v>
      </c>
      <c r="B2" s="38" t="s">
        <v>119</v>
      </c>
      <c r="C2" s="38" t="s">
        <v>120</v>
      </c>
      <c r="D2" s="38" t="s">
        <v>121</v>
      </c>
      <c r="E2" s="38" t="s">
        <v>119</v>
      </c>
      <c r="F2" s="38" t="s">
        <v>120</v>
      </c>
      <c r="G2" s="38" t="s">
        <v>121</v>
      </c>
    </row>
    <row r="3" spans="1:7" x14ac:dyDescent="0.25">
      <c r="A3" s="38" t="s">
        <v>122</v>
      </c>
      <c r="B3" s="38">
        <v>7</v>
      </c>
      <c r="C3" s="40">
        <v>27</v>
      </c>
      <c r="D3" s="40">
        <v>11</v>
      </c>
      <c r="E3" s="38">
        <v>5</v>
      </c>
      <c r="F3" s="38">
        <v>2</v>
      </c>
      <c r="G3" s="38">
        <v>0</v>
      </c>
    </row>
    <row r="4" spans="1:7" x14ac:dyDescent="0.25">
      <c r="A4" s="38" t="s">
        <v>123</v>
      </c>
      <c r="B4" s="38">
        <v>4</v>
      </c>
      <c r="C4" s="40">
        <v>20</v>
      </c>
      <c r="D4" s="40">
        <v>7</v>
      </c>
      <c r="E4" s="38">
        <v>3</v>
      </c>
      <c r="F4" s="38">
        <v>12</v>
      </c>
      <c r="G4" s="40">
        <v>2</v>
      </c>
    </row>
    <row r="5" spans="1:7" x14ac:dyDescent="0.25">
      <c r="A5" s="38" t="s">
        <v>124</v>
      </c>
      <c r="B5" s="38">
        <v>11</v>
      </c>
      <c r="C5" s="40">
        <v>13</v>
      </c>
      <c r="D5" s="40">
        <v>4</v>
      </c>
      <c r="E5" s="38">
        <v>10</v>
      </c>
      <c r="F5" s="38">
        <v>13</v>
      </c>
      <c r="G5" s="40">
        <v>0</v>
      </c>
    </row>
    <row r="6" spans="1:7" x14ac:dyDescent="0.25">
      <c r="A6" s="38" t="s">
        <v>125</v>
      </c>
      <c r="B6" s="38">
        <v>4</v>
      </c>
      <c r="C6" s="40">
        <v>12</v>
      </c>
      <c r="D6" s="40">
        <v>3</v>
      </c>
      <c r="E6" s="38"/>
      <c r="F6" s="41"/>
      <c r="G6" s="41"/>
    </row>
    <row r="7" spans="1:7" x14ac:dyDescent="0.25">
      <c r="A7" s="38" t="s">
        <v>126</v>
      </c>
      <c r="B7" s="38">
        <v>6</v>
      </c>
      <c r="C7" s="40">
        <v>13</v>
      </c>
      <c r="D7" s="40">
        <v>4</v>
      </c>
      <c r="E7" s="38"/>
      <c r="F7" s="41"/>
      <c r="G7" s="41"/>
    </row>
    <row r="8" spans="1:7" x14ac:dyDescent="0.25">
      <c r="A8" s="38" t="s">
        <v>127</v>
      </c>
      <c r="B8" s="38">
        <v>6</v>
      </c>
      <c r="C8" s="40">
        <v>15</v>
      </c>
      <c r="D8" s="40">
        <v>5</v>
      </c>
      <c r="E8" s="38"/>
      <c r="F8" s="41"/>
      <c r="G8" s="41"/>
    </row>
    <row r="9" spans="1:7" x14ac:dyDescent="0.25">
      <c r="A9" s="38" t="s">
        <v>128</v>
      </c>
      <c r="B9" s="38">
        <v>6</v>
      </c>
      <c r="C9" s="40">
        <v>13</v>
      </c>
      <c r="D9" s="40">
        <v>5</v>
      </c>
      <c r="E9" s="38"/>
      <c r="F9" s="41"/>
      <c r="G9" s="41"/>
    </row>
    <row r="10" spans="1:7" x14ac:dyDescent="0.25">
      <c r="A10" s="38" t="s">
        <v>129</v>
      </c>
      <c r="B10" s="38">
        <v>4</v>
      </c>
      <c r="C10" s="40">
        <v>12</v>
      </c>
      <c r="D10" s="40">
        <v>4</v>
      </c>
      <c r="E10" s="38"/>
      <c r="F10" s="41"/>
      <c r="G10" s="41"/>
    </row>
    <row r="11" spans="1:7" x14ac:dyDescent="0.25">
      <c r="A11" s="38" t="s">
        <v>130</v>
      </c>
      <c r="B11" s="38">
        <v>6</v>
      </c>
      <c r="C11" s="40">
        <v>11</v>
      </c>
      <c r="D11" s="40">
        <v>3</v>
      </c>
      <c r="E11" s="38"/>
      <c r="F11" s="41"/>
      <c r="G11" s="41"/>
    </row>
    <row r="12" spans="1:7" x14ac:dyDescent="0.25">
      <c r="A12" s="38" t="s">
        <v>131</v>
      </c>
      <c r="B12" s="38">
        <v>6</v>
      </c>
      <c r="C12" s="40">
        <v>10</v>
      </c>
      <c r="D12" s="40">
        <v>0</v>
      </c>
      <c r="E12" s="38"/>
      <c r="F12" s="41"/>
      <c r="G12" s="41"/>
    </row>
    <row r="13" spans="1:7" x14ac:dyDescent="0.25">
      <c r="A13" s="38" t="s">
        <v>132</v>
      </c>
      <c r="B13" s="38">
        <v>9</v>
      </c>
      <c r="C13" s="40">
        <v>11</v>
      </c>
      <c r="D13" s="40">
        <v>1</v>
      </c>
      <c r="E13" s="38"/>
      <c r="F13" s="41"/>
      <c r="G13" s="41"/>
    </row>
    <row r="14" spans="1:7" x14ac:dyDescent="0.25">
      <c r="A14" s="38" t="s">
        <v>133</v>
      </c>
      <c r="B14" s="38">
        <v>1</v>
      </c>
      <c r="C14" s="40">
        <v>13</v>
      </c>
      <c r="D14" s="40">
        <v>0</v>
      </c>
      <c r="E14" s="38"/>
      <c r="F14" s="41"/>
      <c r="G14" s="41"/>
    </row>
  </sheetData>
  <mergeCells count="2">
    <mergeCell ref="B1:D1"/>
    <mergeCell ref="E1:G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workbookViewId="0">
      <selection activeCell="N22" sqref="N22"/>
    </sheetView>
  </sheetViews>
  <sheetFormatPr defaultRowHeight="15" x14ac:dyDescent="0.25"/>
  <cols>
    <col min="3" max="3" width="12.7109375" bestFit="1" customWidth="1"/>
    <col min="12" max="12" width="12.7109375" bestFit="1" customWidth="1"/>
  </cols>
  <sheetData>
    <row r="1" spans="1:17" x14ac:dyDescent="0.25">
      <c r="A1" s="42" t="s">
        <v>134</v>
      </c>
      <c r="B1" s="42"/>
      <c r="C1" s="43" t="s">
        <v>135</v>
      </c>
      <c r="D1" s="44" t="s">
        <v>136</v>
      </c>
      <c r="E1" s="42" t="s">
        <v>137</v>
      </c>
      <c r="F1" s="42"/>
      <c r="G1" s="44" t="s">
        <v>138</v>
      </c>
      <c r="H1" s="44" t="s">
        <v>139</v>
      </c>
      <c r="I1" s="45"/>
      <c r="J1" s="42" t="s">
        <v>134</v>
      </c>
      <c r="K1" s="42"/>
      <c r="L1" s="43" t="s">
        <v>135</v>
      </c>
      <c r="M1" s="44" t="s">
        <v>136</v>
      </c>
      <c r="N1" s="42" t="s">
        <v>137</v>
      </c>
      <c r="O1" s="42"/>
      <c r="P1" s="44" t="s">
        <v>138</v>
      </c>
      <c r="Q1" s="44" t="s">
        <v>139</v>
      </c>
    </row>
    <row r="2" spans="1:17" x14ac:dyDescent="0.25">
      <c r="A2" s="46" t="s">
        <v>140</v>
      </c>
      <c r="B2" s="46" t="s">
        <v>141</v>
      </c>
      <c r="C2" s="47"/>
      <c r="D2" s="48"/>
      <c r="E2" s="46" t="s">
        <v>142</v>
      </c>
      <c r="F2" s="46" t="s">
        <v>141</v>
      </c>
      <c r="G2" s="48"/>
      <c r="H2" s="48"/>
      <c r="I2" s="49"/>
      <c r="J2" s="46" t="s">
        <v>140</v>
      </c>
      <c r="K2" s="46" t="s">
        <v>141</v>
      </c>
      <c r="L2" s="47"/>
      <c r="M2" s="48"/>
      <c r="N2" s="46" t="s">
        <v>142</v>
      </c>
      <c r="O2" s="46" t="s">
        <v>141</v>
      </c>
      <c r="P2" s="48"/>
      <c r="Q2" s="48"/>
    </row>
    <row r="3" spans="1:17" x14ac:dyDescent="0.25">
      <c r="A3" s="46"/>
      <c r="B3" s="46" t="s">
        <v>143</v>
      </c>
      <c r="C3" s="50">
        <v>43467</v>
      </c>
      <c r="D3" s="46" t="s">
        <v>144</v>
      </c>
      <c r="E3" s="46"/>
      <c r="F3" s="46"/>
      <c r="G3" s="46"/>
      <c r="H3" s="46"/>
      <c r="I3" s="49"/>
      <c r="J3" s="46"/>
      <c r="K3" s="46" t="s">
        <v>145</v>
      </c>
      <c r="L3" s="51">
        <v>43838</v>
      </c>
      <c r="M3" s="52" t="s">
        <v>144</v>
      </c>
      <c r="N3" s="46"/>
      <c r="O3" s="46"/>
      <c r="P3" s="52"/>
      <c r="Q3" s="52"/>
    </row>
    <row r="4" spans="1:17" x14ac:dyDescent="0.25">
      <c r="A4" s="46"/>
      <c r="B4" s="46" t="s">
        <v>146</v>
      </c>
      <c r="C4" s="50">
        <v>43469</v>
      </c>
      <c r="D4" s="46" t="s">
        <v>144</v>
      </c>
      <c r="E4" s="46"/>
      <c r="F4" s="46"/>
      <c r="G4" s="46"/>
      <c r="H4" s="46"/>
      <c r="I4" s="49"/>
      <c r="J4" s="46"/>
      <c r="K4" s="46" t="s">
        <v>147</v>
      </c>
      <c r="L4" s="51">
        <v>43845</v>
      </c>
      <c r="M4" s="52" t="s">
        <v>144</v>
      </c>
      <c r="N4" s="46"/>
      <c r="O4" s="46"/>
      <c r="P4" s="52"/>
      <c r="Q4" s="52"/>
    </row>
    <row r="5" spans="1:17" x14ac:dyDescent="0.25">
      <c r="A5" s="46"/>
      <c r="B5" s="46" t="s">
        <v>148</v>
      </c>
      <c r="C5" s="50">
        <v>43471</v>
      </c>
      <c r="D5" s="46" t="s">
        <v>144</v>
      </c>
      <c r="E5" s="46"/>
      <c r="F5" s="46"/>
      <c r="G5" s="46"/>
      <c r="H5" s="46"/>
      <c r="I5" s="49"/>
      <c r="J5" s="46"/>
      <c r="K5" s="46" t="s">
        <v>149</v>
      </c>
      <c r="L5" s="51">
        <v>43853</v>
      </c>
      <c r="M5" s="52" t="s">
        <v>150</v>
      </c>
      <c r="N5" s="46"/>
      <c r="O5" s="46"/>
      <c r="P5" s="52"/>
      <c r="Q5" s="52"/>
    </row>
    <row r="6" spans="1:17" x14ac:dyDescent="0.25">
      <c r="A6" s="46"/>
      <c r="B6" s="46" t="s">
        <v>151</v>
      </c>
      <c r="C6" s="50">
        <v>43480</v>
      </c>
      <c r="D6" s="46" t="s">
        <v>144</v>
      </c>
      <c r="E6" s="46"/>
      <c r="F6" s="46"/>
      <c r="G6" s="46"/>
      <c r="H6" s="53" t="s">
        <v>152</v>
      </c>
      <c r="I6" s="49"/>
      <c r="J6" s="46"/>
      <c r="K6" s="46" t="s">
        <v>153</v>
      </c>
      <c r="L6" s="51">
        <v>43855</v>
      </c>
      <c r="M6" s="52" t="s">
        <v>150</v>
      </c>
      <c r="N6" s="46"/>
      <c r="O6" s="46"/>
      <c r="P6" s="52"/>
      <c r="Q6" s="52"/>
    </row>
    <row r="7" spans="1:17" x14ac:dyDescent="0.25">
      <c r="A7" s="46"/>
      <c r="B7" s="46" t="s">
        <v>145</v>
      </c>
      <c r="C7" s="50">
        <v>43486</v>
      </c>
      <c r="D7" s="46"/>
      <c r="E7" s="46"/>
      <c r="F7" s="46"/>
      <c r="G7" s="46"/>
      <c r="H7" s="53" t="s">
        <v>152</v>
      </c>
      <c r="I7" s="49"/>
      <c r="J7" s="46"/>
      <c r="K7" s="46" t="s">
        <v>154</v>
      </c>
      <c r="L7" s="51">
        <v>43855</v>
      </c>
      <c r="M7" s="52" t="s">
        <v>150</v>
      </c>
      <c r="N7" s="46"/>
      <c r="O7" s="46"/>
      <c r="P7" s="52"/>
      <c r="Q7" s="52"/>
    </row>
    <row r="8" spans="1:17" x14ac:dyDescent="0.25">
      <c r="A8" s="46"/>
      <c r="B8" s="46" t="s">
        <v>155</v>
      </c>
      <c r="C8" s="50">
        <v>43486</v>
      </c>
      <c r="D8" s="46" t="s">
        <v>150</v>
      </c>
      <c r="E8" s="46"/>
      <c r="F8" s="46"/>
      <c r="G8" s="46"/>
      <c r="H8" s="46"/>
      <c r="I8" s="49"/>
      <c r="J8" s="46"/>
      <c r="K8" s="53">
        <v>5</v>
      </c>
      <c r="L8" s="51"/>
      <c r="M8" s="52"/>
      <c r="N8" s="46"/>
      <c r="O8" s="46"/>
      <c r="P8" s="52"/>
      <c r="Q8" s="52"/>
    </row>
    <row r="9" spans="1:17" x14ac:dyDescent="0.25">
      <c r="A9" s="46"/>
      <c r="B9" s="46" t="s">
        <v>156</v>
      </c>
      <c r="C9" s="50">
        <v>43490</v>
      </c>
      <c r="D9" s="46" t="s">
        <v>150</v>
      </c>
      <c r="E9" s="46"/>
      <c r="F9" s="46"/>
      <c r="G9" s="46"/>
      <c r="H9" s="53" t="s">
        <v>157</v>
      </c>
      <c r="I9" s="49"/>
      <c r="J9" s="46"/>
      <c r="K9" s="46" t="s">
        <v>158</v>
      </c>
      <c r="L9" s="51">
        <v>43864</v>
      </c>
      <c r="M9" s="52" t="s">
        <v>144</v>
      </c>
      <c r="N9" s="46"/>
      <c r="O9" s="46"/>
      <c r="P9" s="52"/>
      <c r="Q9" s="52"/>
    </row>
    <row r="10" spans="1:17" x14ac:dyDescent="0.25">
      <c r="A10" s="46"/>
      <c r="B10" s="53">
        <v>7</v>
      </c>
      <c r="C10" s="50"/>
      <c r="D10" s="46"/>
      <c r="E10" s="46"/>
      <c r="F10" s="46"/>
      <c r="G10" s="46"/>
      <c r="H10" s="53">
        <v>3</v>
      </c>
      <c r="I10" s="49"/>
      <c r="J10" s="46"/>
      <c r="K10" s="46" t="s">
        <v>159</v>
      </c>
      <c r="L10" s="51">
        <v>43864</v>
      </c>
      <c r="M10" s="52"/>
      <c r="N10" s="46"/>
      <c r="O10" s="46"/>
      <c r="P10" s="52"/>
      <c r="Q10" s="54" t="s">
        <v>152</v>
      </c>
    </row>
    <row r="11" spans="1:17" x14ac:dyDescent="0.25">
      <c r="A11" s="46"/>
      <c r="B11" s="46" t="s">
        <v>160</v>
      </c>
      <c r="C11" s="50">
        <v>43501</v>
      </c>
      <c r="D11" s="46" t="s">
        <v>150</v>
      </c>
      <c r="E11" s="46"/>
      <c r="F11" s="46"/>
      <c r="G11" s="46"/>
      <c r="H11" s="46"/>
      <c r="I11" s="49"/>
      <c r="J11" s="46"/>
      <c r="K11" s="46" t="s">
        <v>161</v>
      </c>
      <c r="L11" s="51">
        <v>43884</v>
      </c>
      <c r="M11" s="52" t="s">
        <v>162</v>
      </c>
      <c r="N11" s="46"/>
      <c r="O11" s="46"/>
      <c r="P11" s="52"/>
      <c r="Q11" s="52"/>
    </row>
    <row r="12" spans="1:17" x14ac:dyDescent="0.25">
      <c r="A12" s="46"/>
      <c r="B12" s="46" t="s">
        <v>163</v>
      </c>
      <c r="C12" s="50">
        <v>43516</v>
      </c>
      <c r="D12" s="46" t="s">
        <v>150</v>
      </c>
      <c r="E12" s="46"/>
      <c r="F12" s="46"/>
      <c r="G12" s="46"/>
      <c r="H12" s="46"/>
      <c r="I12" s="49"/>
      <c r="J12" s="46"/>
      <c r="K12" s="53">
        <v>3</v>
      </c>
      <c r="L12" s="51"/>
      <c r="M12" s="52"/>
      <c r="N12" s="46"/>
      <c r="O12" s="46"/>
      <c r="P12" s="52"/>
      <c r="Q12" s="52"/>
    </row>
    <row r="13" spans="1:17" x14ac:dyDescent="0.25">
      <c r="A13" s="46"/>
      <c r="B13" s="46" t="s">
        <v>164</v>
      </c>
      <c r="C13" s="50">
        <v>43517</v>
      </c>
      <c r="D13" s="46" t="s">
        <v>150</v>
      </c>
      <c r="E13" s="46"/>
      <c r="F13" s="46"/>
      <c r="G13" s="46"/>
      <c r="H13" s="46"/>
      <c r="I13" s="49"/>
      <c r="J13" s="46"/>
      <c r="K13" s="46" t="s">
        <v>165</v>
      </c>
      <c r="L13" s="51">
        <v>43891</v>
      </c>
      <c r="M13" s="52" t="s">
        <v>144</v>
      </c>
      <c r="N13" s="46"/>
      <c r="O13" s="46"/>
      <c r="P13" s="52"/>
      <c r="Q13" s="52"/>
    </row>
    <row r="14" spans="1:17" x14ac:dyDescent="0.25">
      <c r="A14" s="46"/>
      <c r="B14" s="46" t="s">
        <v>166</v>
      </c>
      <c r="C14" s="50">
        <v>43519</v>
      </c>
      <c r="D14" s="46" t="s">
        <v>150</v>
      </c>
      <c r="E14" s="46"/>
      <c r="F14" s="46"/>
      <c r="G14" s="46"/>
      <c r="H14" s="46"/>
      <c r="I14" s="49"/>
      <c r="J14" s="46"/>
      <c r="K14" s="46" t="s">
        <v>167</v>
      </c>
      <c r="L14" s="51">
        <v>43898</v>
      </c>
      <c r="M14" s="52" t="s">
        <v>150</v>
      </c>
      <c r="N14" s="46"/>
      <c r="O14" s="46"/>
      <c r="P14" s="52"/>
      <c r="Q14" s="52"/>
    </row>
    <row r="15" spans="1:17" x14ac:dyDescent="0.25">
      <c r="A15" s="46"/>
      <c r="B15" s="53">
        <v>4</v>
      </c>
      <c r="C15" s="50"/>
      <c r="D15" s="46"/>
      <c r="E15" s="46"/>
      <c r="F15" s="46"/>
      <c r="G15" s="46"/>
      <c r="H15" s="46"/>
      <c r="I15" s="49"/>
      <c r="J15" s="46"/>
      <c r="K15" s="46" t="s">
        <v>160</v>
      </c>
      <c r="L15" s="50">
        <v>43899</v>
      </c>
      <c r="M15" s="46" t="s">
        <v>144</v>
      </c>
      <c r="N15" s="46"/>
      <c r="O15" s="46"/>
      <c r="P15" s="46"/>
      <c r="Q15" s="46"/>
    </row>
    <row r="16" spans="1:17" x14ac:dyDescent="0.25">
      <c r="A16" s="46"/>
      <c r="B16" s="46" t="s">
        <v>153</v>
      </c>
      <c r="C16" s="50">
        <v>43526</v>
      </c>
      <c r="D16" s="46" t="s">
        <v>144</v>
      </c>
      <c r="E16" s="46"/>
      <c r="F16" s="46"/>
      <c r="G16" s="46"/>
      <c r="H16" s="46"/>
      <c r="I16" s="49"/>
      <c r="J16" s="46"/>
      <c r="K16" s="46" t="s">
        <v>168</v>
      </c>
      <c r="L16" s="50">
        <v>43905</v>
      </c>
      <c r="M16" s="46" t="s">
        <v>150</v>
      </c>
      <c r="N16" s="46"/>
      <c r="O16" s="46"/>
      <c r="P16" s="46"/>
      <c r="Q16" s="46"/>
    </row>
    <row r="17" spans="1:17" x14ac:dyDescent="0.25">
      <c r="A17" s="46"/>
      <c r="B17" s="46" t="s">
        <v>169</v>
      </c>
      <c r="C17" s="50">
        <v>43526</v>
      </c>
      <c r="D17" s="46" t="s">
        <v>150</v>
      </c>
      <c r="E17" s="46"/>
      <c r="F17" s="46"/>
      <c r="G17" s="46"/>
      <c r="H17" s="46"/>
      <c r="I17" s="49"/>
      <c r="J17" s="46"/>
      <c r="K17" s="46" t="s">
        <v>170</v>
      </c>
      <c r="L17" s="50">
        <v>43908</v>
      </c>
      <c r="M17" s="46" t="s">
        <v>144</v>
      </c>
      <c r="N17" s="46"/>
      <c r="O17" s="46"/>
      <c r="P17" s="46"/>
      <c r="Q17" s="46"/>
    </row>
    <row r="18" spans="1:17" x14ac:dyDescent="0.25">
      <c r="A18" s="46"/>
      <c r="B18" s="46" t="s">
        <v>171</v>
      </c>
      <c r="C18" s="50">
        <v>43529</v>
      </c>
      <c r="D18" s="46" t="s">
        <v>150</v>
      </c>
      <c r="E18" s="46"/>
      <c r="F18" s="46"/>
      <c r="G18" s="46"/>
      <c r="H18" s="46"/>
      <c r="I18" s="49"/>
      <c r="J18" s="46"/>
      <c r="K18" s="46" t="s">
        <v>172</v>
      </c>
      <c r="L18" s="50">
        <v>43909</v>
      </c>
      <c r="M18" s="46" t="s">
        <v>150</v>
      </c>
      <c r="N18" s="46"/>
      <c r="O18" s="46"/>
      <c r="P18" s="46"/>
      <c r="Q18" s="46"/>
    </row>
    <row r="19" spans="1:17" x14ac:dyDescent="0.25">
      <c r="A19" s="46"/>
      <c r="B19" s="46" t="s">
        <v>147</v>
      </c>
      <c r="C19" s="50">
        <v>43537</v>
      </c>
      <c r="D19" s="46" t="s">
        <v>150</v>
      </c>
      <c r="E19" s="46"/>
      <c r="F19" s="46"/>
      <c r="G19" s="46"/>
      <c r="H19" s="46"/>
      <c r="I19" s="49"/>
      <c r="J19" s="46"/>
      <c r="K19" s="46" t="s">
        <v>173</v>
      </c>
      <c r="L19" s="50">
        <v>43910</v>
      </c>
      <c r="M19" s="46" t="s">
        <v>150</v>
      </c>
      <c r="N19" s="46"/>
      <c r="O19" s="46"/>
      <c r="P19" s="46"/>
      <c r="Q19" s="46"/>
    </row>
    <row r="20" spans="1:17" x14ac:dyDescent="0.25">
      <c r="A20" s="46"/>
      <c r="B20" s="46" t="s">
        <v>174</v>
      </c>
      <c r="C20" s="50">
        <v>43536</v>
      </c>
      <c r="D20" s="46" t="s">
        <v>150</v>
      </c>
      <c r="E20" s="46"/>
      <c r="F20" s="46"/>
      <c r="G20" s="46"/>
      <c r="H20" s="46"/>
      <c r="I20" s="49"/>
      <c r="J20" s="46"/>
      <c r="K20" s="46" t="s">
        <v>175</v>
      </c>
      <c r="L20" s="50">
        <v>43910</v>
      </c>
      <c r="M20" s="46" t="s">
        <v>144</v>
      </c>
      <c r="N20" s="46"/>
      <c r="O20" s="46"/>
      <c r="P20" s="46"/>
      <c r="Q20" s="46"/>
    </row>
    <row r="21" spans="1:17" x14ac:dyDescent="0.25">
      <c r="A21" s="46"/>
      <c r="B21" s="46" t="s">
        <v>167</v>
      </c>
      <c r="C21" s="50">
        <v>43537</v>
      </c>
      <c r="D21" s="46" t="s">
        <v>144</v>
      </c>
      <c r="E21" s="46"/>
      <c r="F21" s="46"/>
      <c r="G21" s="46"/>
      <c r="H21" s="46"/>
      <c r="I21" s="49"/>
      <c r="J21" s="46"/>
      <c r="K21" s="46" t="s">
        <v>171</v>
      </c>
      <c r="L21" s="50">
        <v>43915</v>
      </c>
      <c r="M21" s="46" t="s">
        <v>150</v>
      </c>
      <c r="N21" s="46"/>
      <c r="O21" s="46"/>
      <c r="P21" s="46"/>
      <c r="Q21" s="46"/>
    </row>
    <row r="22" spans="1:17" x14ac:dyDescent="0.25">
      <c r="A22" s="46"/>
      <c r="B22" s="46" t="s">
        <v>176</v>
      </c>
      <c r="C22" s="50">
        <v>43545</v>
      </c>
      <c r="D22" s="46" t="s">
        <v>150</v>
      </c>
      <c r="E22" s="46"/>
      <c r="F22" s="46"/>
      <c r="G22" s="46"/>
      <c r="H22" s="46"/>
      <c r="I22" s="49"/>
      <c r="J22" s="46"/>
      <c r="K22" s="46" t="s">
        <v>177</v>
      </c>
      <c r="L22" s="50">
        <v>43918</v>
      </c>
      <c r="M22" s="46" t="s">
        <v>144</v>
      </c>
      <c r="N22" s="46"/>
      <c r="O22" s="46"/>
      <c r="P22" s="46"/>
      <c r="Q22" s="46"/>
    </row>
    <row r="23" spans="1:17" x14ac:dyDescent="0.25">
      <c r="A23" s="46"/>
      <c r="B23" s="46" t="s">
        <v>178</v>
      </c>
      <c r="C23" s="50">
        <v>43548</v>
      </c>
      <c r="D23" s="46" t="s">
        <v>150</v>
      </c>
      <c r="E23" s="46"/>
      <c r="F23" s="46"/>
      <c r="G23" s="46"/>
      <c r="H23" s="46"/>
      <c r="I23" s="49"/>
      <c r="J23" s="46"/>
      <c r="K23" s="53">
        <v>10</v>
      </c>
      <c r="L23" s="50"/>
      <c r="M23" s="46"/>
      <c r="N23" s="46"/>
      <c r="O23" s="46"/>
      <c r="P23" s="46"/>
      <c r="Q23" s="46">
        <v>1</v>
      </c>
    </row>
    <row r="24" spans="1:17" x14ac:dyDescent="0.25">
      <c r="A24" s="46"/>
      <c r="B24" s="46" t="s">
        <v>179</v>
      </c>
      <c r="C24" s="50">
        <v>43551</v>
      </c>
      <c r="D24" s="46" t="s">
        <v>150</v>
      </c>
      <c r="E24" s="46"/>
      <c r="F24" s="46"/>
      <c r="G24" s="46"/>
      <c r="H24" s="46"/>
      <c r="I24" s="49"/>
      <c r="J24" s="46"/>
      <c r="K24" s="46" t="s">
        <v>180</v>
      </c>
      <c r="L24" s="50">
        <v>43946</v>
      </c>
      <c r="M24" s="46" t="s">
        <v>144</v>
      </c>
      <c r="N24" s="46"/>
      <c r="O24" s="46"/>
      <c r="P24" s="46"/>
      <c r="Q24" s="46"/>
    </row>
    <row r="25" spans="1:17" x14ac:dyDescent="0.25">
      <c r="A25" s="46"/>
      <c r="B25" s="46" t="s">
        <v>149</v>
      </c>
      <c r="C25" s="50">
        <v>43549</v>
      </c>
      <c r="D25" s="46" t="s">
        <v>150</v>
      </c>
      <c r="E25" s="46"/>
      <c r="F25" s="46"/>
      <c r="G25" s="46"/>
      <c r="H25" s="46"/>
      <c r="I25" s="49"/>
      <c r="J25" s="46"/>
      <c r="K25" s="46" t="s">
        <v>181</v>
      </c>
      <c r="L25" s="50">
        <v>43939</v>
      </c>
      <c r="M25" s="46" t="s">
        <v>144</v>
      </c>
      <c r="N25" s="46"/>
      <c r="O25" s="46"/>
      <c r="P25" s="46"/>
      <c r="Q25" s="46"/>
    </row>
    <row r="26" spans="1:17" x14ac:dyDescent="0.25">
      <c r="A26" s="46"/>
      <c r="B26" s="46" t="s">
        <v>173</v>
      </c>
      <c r="C26" s="50">
        <v>43552</v>
      </c>
      <c r="D26" s="46" t="s">
        <v>150</v>
      </c>
      <c r="E26" s="46"/>
      <c r="F26" s="46"/>
      <c r="G26" s="46"/>
      <c r="H26" s="46"/>
      <c r="I26" s="49"/>
      <c r="J26" s="46"/>
      <c r="K26" s="46" t="s">
        <v>182</v>
      </c>
      <c r="L26" s="50">
        <v>43950</v>
      </c>
      <c r="M26" s="46" t="s">
        <v>150</v>
      </c>
      <c r="N26" s="46"/>
      <c r="O26" s="46"/>
      <c r="P26" s="46"/>
      <c r="Q26" s="53" t="s">
        <v>157</v>
      </c>
    </row>
    <row r="27" spans="1:17" x14ac:dyDescent="0.25">
      <c r="A27" s="46"/>
      <c r="B27" s="53">
        <v>11</v>
      </c>
      <c r="C27" s="50"/>
      <c r="D27" s="46"/>
      <c r="E27" s="46"/>
      <c r="F27" s="46"/>
      <c r="G27" s="46"/>
      <c r="H27" s="46"/>
      <c r="I27" s="49"/>
      <c r="J27" s="46"/>
      <c r="K27" s="46" t="s">
        <v>183</v>
      </c>
      <c r="L27" s="50">
        <v>43950</v>
      </c>
      <c r="M27" s="46" t="s">
        <v>150</v>
      </c>
      <c r="N27" s="46"/>
      <c r="O27" s="46"/>
      <c r="P27" s="46"/>
      <c r="Q27" s="46"/>
    </row>
    <row r="28" spans="1:17" x14ac:dyDescent="0.25">
      <c r="A28" s="46"/>
      <c r="B28" s="46" t="s">
        <v>181</v>
      </c>
      <c r="C28" s="50">
        <v>43579</v>
      </c>
      <c r="D28" s="46" t="s">
        <v>144</v>
      </c>
      <c r="E28" s="46"/>
      <c r="F28" s="46"/>
      <c r="G28" s="46"/>
      <c r="H28" s="46"/>
      <c r="I28" s="49"/>
      <c r="J28" s="46"/>
      <c r="K28" s="46" t="s">
        <v>184</v>
      </c>
      <c r="L28" s="50">
        <v>43950</v>
      </c>
      <c r="M28" s="46" t="s">
        <v>144</v>
      </c>
      <c r="N28" s="46"/>
      <c r="O28" s="46"/>
      <c r="P28" s="46"/>
      <c r="Q28" s="53" t="s">
        <v>157</v>
      </c>
    </row>
    <row r="29" spans="1:17" x14ac:dyDescent="0.25">
      <c r="A29" s="46"/>
      <c r="B29" s="46" t="s">
        <v>183</v>
      </c>
      <c r="C29" s="50">
        <v>43581</v>
      </c>
      <c r="D29" s="46" t="s">
        <v>150</v>
      </c>
      <c r="E29" s="46"/>
      <c r="F29" s="46"/>
      <c r="G29" s="46"/>
      <c r="H29" s="46"/>
      <c r="I29" s="49"/>
      <c r="J29" s="46"/>
      <c r="K29" s="46" t="s">
        <v>146</v>
      </c>
      <c r="L29" s="50">
        <v>43950</v>
      </c>
      <c r="M29" s="46" t="s">
        <v>144</v>
      </c>
      <c r="N29" s="46"/>
      <c r="O29" s="46"/>
      <c r="P29" s="46"/>
      <c r="Q29" s="53" t="s">
        <v>157</v>
      </c>
    </row>
    <row r="30" spans="1:17" x14ac:dyDescent="0.25">
      <c r="A30" s="46"/>
      <c r="B30" s="46" t="s">
        <v>185</v>
      </c>
      <c r="C30" s="50">
        <v>43583</v>
      </c>
      <c r="D30" s="46" t="s">
        <v>144</v>
      </c>
      <c r="E30" s="46"/>
      <c r="F30" s="46"/>
      <c r="G30" s="46"/>
      <c r="H30" s="46"/>
      <c r="I30" s="49"/>
      <c r="J30" s="46"/>
      <c r="K30" s="46"/>
      <c r="L30" s="50"/>
      <c r="M30" s="46"/>
      <c r="N30" s="46"/>
      <c r="O30" s="46"/>
      <c r="P30" s="46"/>
      <c r="Q30" s="53"/>
    </row>
    <row r="31" spans="1:17" x14ac:dyDescent="0.25">
      <c r="A31" s="46"/>
      <c r="B31" s="46" t="s">
        <v>182</v>
      </c>
      <c r="C31" s="50">
        <v>43593</v>
      </c>
      <c r="D31" s="46" t="s">
        <v>150</v>
      </c>
      <c r="E31" s="46"/>
      <c r="F31" s="46"/>
      <c r="G31" s="46"/>
      <c r="H31" s="46"/>
      <c r="I31" s="49"/>
      <c r="J31" s="46"/>
      <c r="K31" s="46" t="s">
        <v>186</v>
      </c>
      <c r="L31" s="50">
        <v>43953</v>
      </c>
      <c r="M31" s="46" t="s">
        <v>144</v>
      </c>
      <c r="N31" s="46"/>
      <c r="O31" s="46"/>
      <c r="P31" s="46"/>
      <c r="Q31" s="46"/>
    </row>
    <row r="32" spans="1:17" x14ac:dyDescent="0.25">
      <c r="A32" s="46"/>
      <c r="B32" s="53">
        <v>4</v>
      </c>
      <c r="C32" s="50"/>
      <c r="D32" s="46"/>
      <c r="E32" s="46"/>
      <c r="F32" s="46"/>
      <c r="G32" s="46"/>
      <c r="H32" s="46"/>
      <c r="I32" s="49"/>
      <c r="J32" s="46"/>
      <c r="K32" s="46" t="s">
        <v>187</v>
      </c>
      <c r="L32" s="50">
        <v>43963</v>
      </c>
      <c r="M32" s="46" t="s">
        <v>144</v>
      </c>
      <c r="N32" s="46"/>
      <c r="O32" s="46"/>
      <c r="P32" s="46"/>
      <c r="Q32" s="46"/>
    </row>
    <row r="33" spans="1:17" x14ac:dyDescent="0.25">
      <c r="A33" s="46"/>
      <c r="B33" s="46" t="s">
        <v>188</v>
      </c>
      <c r="C33" s="50">
        <v>43595</v>
      </c>
      <c r="D33" s="46" t="s">
        <v>150</v>
      </c>
      <c r="E33" s="46"/>
      <c r="F33" s="46"/>
      <c r="G33" s="46"/>
      <c r="H33" s="46"/>
      <c r="I33" s="49"/>
      <c r="J33" s="46"/>
      <c r="K33" s="46" t="s">
        <v>189</v>
      </c>
      <c r="L33" s="50">
        <v>43963</v>
      </c>
      <c r="M33" s="46" t="s">
        <v>150</v>
      </c>
      <c r="N33" s="46"/>
      <c r="O33" s="46"/>
      <c r="P33" s="46"/>
      <c r="Q33" s="46"/>
    </row>
    <row r="34" spans="1:17" x14ac:dyDescent="0.25">
      <c r="A34" s="46"/>
      <c r="B34" s="46" t="s">
        <v>190</v>
      </c>
      <c r="C34" s="50">
        <v>43597</v>
      </c>
      <c r="D34" s="46" t="s">
        <v>144</v>
      </c>
      <c r="E34" s="46"/>
      <c r="F34" s="46"/>
      <c r="G34" s="46"/>
      <c r="H34" s="46"/>
      <c r="I34" s="49"/>
      <c r="J34" s="46"/>
      <c r="K34" s="46" t="s">
        <v>191</v>
      </c>
      <c r="L34" s="50">
        <v>43965</v>
      </c>
      <c r="M34" s="46" t="s">
        <v>150</v>
      </c>
      <c r="N34" s="46"/>
      <c r="O34" s="46"/>
      <c r="P34" s="46"/>
      <c r="Q34" s="46"/>
    </row>
    <row r="35" spans="1:17" x14ac:dyDescent="0.25">
      <c r="A35" s="46"/>
      <c r="B35" s="46" t="s">
        <v>192</v>
      </c>
      <c r="C35" s="50">
        <v>43600</v>
      </c>
      <c r="D35" s="46" t="s">
        <v>144</v>
      </c>
      <c r="E35" s="46"/>
      <c r="F35" s="46"/>
      <c r="G35" s="46"/>
      <c r="H35" s="46"/>
      <c r="I35" s="49"/>
      <c r="J35" s="46"/>
      <c r="K35" s="46"/>
      <c r="L35" s="50"/>
      <c r="M35" s="46"/>
      <c r="N35" s="46"/>
      <c r="O35" s="46"/>
      <c r="P35" s="46"/>
      <c r="Q35" s="46"/>
    </row>
    <row r="36" spans="1:17" x14ac:dyDescent="0.25">
      <c r="A36" s="46"/>
      <c r="B36" s="46" t="s">
        <v>193</v>
      </c>
      <c r="C36" s="50">
        <v>43602</v>
      </c>
      <c r="D36" s="46" t="s">
        <v>144</v>
      </c>
      <c r="E36" s="46"/>
      <c r="F36" s="46"/>
      <c r="G36" s="46"/>
      <c r="H36" s="46"/>
      <c r="I36" s="49"/>
      <c r="J36" s="46"/>
      <c r="K36" s="46" t="s">
        <v>174</v>
      </c>
      <c r="L36" s="50">
        <v>43982</v>
      </c>
      <c r="M36" s="46" t="s">
        <v>144</v>
      </c>
      <c r="N36" s="46"/>
      <c r="O36" s="46"/>
      <c r="P36" s="46"/>
      <c r="Q36" s="53" t="s">
        <v>157</v>
      </c>
    </row>
    <row r="37" spans="1:17" x14ac:dyDescent="0.25">
      <c r="A37" s="46"/>
      <c r="B37" s="46" t="s">
        <v>189</v>
      </c>
      <c r="C37" s="50">
        <v>43605</v>
      </c>
      <c r="D37" s="46" t="s">
        <v>144</v>
      </c>
      <c r="E37" s="46"/>
      <c r="F37" s="46"/>
      <c r="G37" s="46"/>
      <c r="H37" s="46"/>
      <c r="I37" s="49"/>
      <c r="J37" s="46"/>
      <c r="K37" s="46" t="s">
        <v>194</v>
      </c>
      <c r="L37" s="50">
        <v>43985</v>
      </c>
      <c r="M37" s="46" t="s">
        <v>150</v>
      </c>
      <c r="N37" s="46"/>
      <c r="O37" s="46"/>
      <c r="P37" s="46"/>
      <c r="Q37" s="46"/>
    </row>
    <row r="38" spans="1:17" x14ac:dyDescent="0.25">
      <c r="A38" s="46"/>
      <c r="B38" s="46" t="s">
        <v>195</v>
      </c>
      <c r="C38" s="50">
        <v>43611</v>
      </c>
      <c r="D38" s="46" t="s">
        <v>144</v>
      </c>
      <c r="E38" s="46"/>
      <c r="F38" s="46"/>
      <c r="G38" s="46"/>
      <c r="H38" s="46"/>
      <c r="I38" s="49"/>
      <c r="J38" s="46"/>
      <c r="K38" s="46" t="s">
        <v>196</v>
      </c>
      <c r="L38" s="50">
        <v>43989</v>
      </c>
      <c r="M38" s="46" t="s">
        <v>150</v>
      </c>
      <c r="N38" s="46"/>
      <c r="O38" s="46"/>
      <c r="P38" s="46"/>
      <c r="Q38" s="46"/>
    </row>
    <row r="39" spans="1:17" x14ac:dyDescent="0.25">
      <c r="A39" s="46"/>
      <c r="B39" s="53">
        <v>6</v>
      </c>
      <c r="C39" s="50"/>
      <c r="D39" s="46"/>
      <c r="E39" s="46"/>
      <c r="F39" s="46"/>
      <c r="G39" s="46"/>
      <c r="H39" s="46"/>
      <c r="I39" s="49"/>
      <c r="J39" s="46"/>
      <c r="K39" s="46" t="s">
        <v>197</v>
      </c>
      <c r="L39" s="50">
        <v>43994</v>
      </c>
      <c r="M39" s="46" t="s">
        <v>144</v>
      </c>
      <c r="N39" s="46"/>
      <c r="O39" s="46"/>
      <c r="P39" s="46"/>
      <c r="Q39" s="46"/>
    </row>
    <row r="40" spans="1:17" x14ac:dyDescent="0.25">
      <c r="A40" s="46"/>
      <c r="B40" s="46" t="s">
        <v>198</v>
      </c>
      <c r="C40" s="50">
        <v>43617</v>
      </c>
      <c r="D40" s="46" t="s">
        <v>150</v>
      </c>
      <c r="E40" s="46"/>
      <c r="F40" s="46"/>
      <c r="G40" s="46"/>
      <c r="H40" s="46"/>
      <c r="I40" s="49"/>
      <c r="J40" s="46"/>
      <c r="K40" s="46" t="s">
        <v>199</v>
      </c>
      <c r="L40" s="50">
        <v>43994</v>
      </c>
      <c r="M40" s="46" t="s">
        <v>144</v>
      </c>
      <c r="N40" s="46"/>
      <c r="O40" s="46"/>
      <c r="P40" s="46"/>
      <c r="Q40" s="46"/>
    </row>
    <row r="41" spans="1:17" x14ac:dyDescent="0.25">
      <c r="A41" s="46"/>
      <c r="B41" s="46" t="s">
        <v>200</v>
      </c>
      <c r="C41" s="50">
        <v>43621</v>
      </c>
      <c r="D41" s="46" t="s">
        <v>201</v>
      </c>
      <c r="E41" s="46"/>
      <c r="F41" s="46"/>
      <c r="G41" s="46"/>
      <c r="H41" s="46"/>
      <c r="I41" s="49"/>
      <c r="J41" s="46"/>
      <c r="K41" s="46" t="s">
        <v>202</v>
      </c>
      <c r="L41" s="50">
        <v>44003</v>
      </c>
      <c r="M41" s="46" t="s">
        <v>150</v>
      </c>
      <c r="N41" s="46"/>
      <c r="O41" s="46"/>
      <c r="P41" s="46"/>
      <c r="Q41" s="46"/>
    </row>
    <row r="42" spans="1:17" x14ac:dyDescent="0.25">
      <c r="A42" s="46"/>
      <c r="B42" s="46" t="s">
        <v>203</v>
      </c>
      <c r="C42" s="50">
        <v>43625</v>
      </c>
      <c r="D42" s="46" t="s">
        <v>144</v>
      </c>
      <c r="E42" s="46"/>
      <c r="F42" s="46"/>
      <c r="G42" s="46"/>
      <c r="H42" s="46"/>
      <c r="I42" s="49"/>
      <c r="J42" s="46"/>
      <c r="K42" s="46"/>
      <c r="L42" s="46"/>
      <c r="M42" s="46"/>
      <c r="N42" s="46"/>
      <c r="O42" s="46"/>
      <c r="P42" s="46"/>
      <c r="Q42" s="46"/>
    </row>
    <row r="43" spans="1:17" x14ac:dyDescent="0.25">
      <c r="A43" s="46"/>
      <c r="B43" s="46" t="s">
        <v>204</v>
      </c>
      <c r="C43" s="50">
        <v>43631</v>
      </c>
      <c r="D43" s="46" t="s">
        <v>150</v>
      </c>
      <c r="E43" s="46"/>
      <c r="F43" s="46"/>
      <c r="G43" s="46"/>
      <c r="H43" s="46"/>
      <c r="I43" s="49"/>
      <c r="J43" s="46"/>
      <c r="K43" s="46"/>
      <c r="L43" s="46"/>
      <c r="M43" s="46"/>
      <c r="N43" s="46"/>
      <c r="O43" s="46"/>
      <c r="P43" s="46"/>
      <c r="Q43" s="46"/>
    </row>
    <row r="44" spans="1:17" x14ac:dyDescent="0.25">
      <c r="A44" s="46"/>
      <c r="B44" s="46" t="s">
        <v>205</v>
      </c>
      <c r="C44" s="50">
        <v>43638</v>
      </c>
      <c r="D44" s="46" t="s">
        <v>144</v>
      </c>
      <c r="E44" s="46"/>
      <c r="F44" s="46"/>
      <c r="G44" s="46"/>
      <c r="H44" s="46"/>
      <c r="I44" s="49"/>
      <c r="J44" s="46"/>
      <c r="K44" s="46">
        <f>SUM(K23,K12,K8)</f>
        <v>18</v>
      </c>
      <c r="L44" s="46"/>
      <c r="M44" s="46"/>
      <c r="N44" s="46"/>
      <c r="O44" s="46"/>
      <c r="P44" s="46"/>
      <c r="Q44" s="46"/>
    </row>
    <row r="45" spans="1:17" x14ac:dyDescent="0.25">
      <c r="A45" s="46"/>
      <c r="B45" s="46" t="s">
        <v>206</v>
      </c>
      <c r="C45" s="50">
        <v>43640</v>
      </c>
      <c r="D45" s="46" t="s">
        <v>144</v>
      </c>
      <c r="E45" s="46"/>
      <c r="F45" s="46"/>
      <c r="G45" s="46"/>
      <c r="H45" s="46"/>
      <c r="I45" s="49"/>
      <c r="J45" s="46"/>
      <c r="K45" s="46"/>
      <c r="L45" s="46"/>
      <c r="M45" s="46"/>
      <c r="N45" s="46"/>
      <c r="O45" s="46"/>
      <c r="P45" s="46"/>
      <c r="Q45" s="46"/>
    </row>
    <row r="46" spans="1:17" x14ac:dyDescent="0.25">
      <c r="A46" s="46"/>
      <c r="B46" s="53">
        <v>6</v>
      </c>
      <c r="C46" s="50"/>
      <c r="D46" s="46"/>
      <c r="E46" s="46"/>
      <c r="F46" s="46"/>
      <c r="G46" s="46"/>
      <c r="H46" s="46"/>
      <c r="I46" s="49"/>
      <c r="J46" s="46"/>
      <c r="K46" s="46"/>
      <c r="L46" s="46"/>
      <c r="M46" s="46"/>
      <c r="N46" s="46"/>
      <c r="O46" s="46"/>
      <c r="P46" s="46"/>
      <c r="Q46" s="46"/>
    </row>
    <row r="47" spans="1:17" x14ac:dyDescent="0.25">
      <c r="A47" s="46"/>
      <c r="B47" s="46" t="s">
        <v>207</v>
      </c>
      <c r="C47" s="50">
        <v>43655</v>
      </c>
      <c r="D47" s="46" t="s">
        <v>150</v>
      </c>
      <c r="E47" s="46"/>
      <c r="F47" s="46"/>
      <c r="G47" s="46"/>
      <c r="H47" s="46"/>
      <c r="I47" s="49"/>
      <c r="J47" s="46"/>
      <c r="K47" s="46"/>
      <c r="L47" s="46"/>
      <c r="M47" s="46"/>
      <c r="N47" s="46"/>
      <c r="O47" s="46"/>
      <c r="P47" s="46"/>
      <c r="Q47" s="46"/>
    </row>
    <row r="48" spans="1:17" x14ac:dyDescent="0.25">
      <c r="A48" s="46"/>
      <c r="B48" s="46" t="s">
        <v>159</v>
      </c>
      <c r="C48" s="50">
        <v>43658</v>
      </c>
      <c r="D48" s="46" t="s">
        <v>144</v>
      </c>
      <c r="E48" s="46"/>
      <c r="F48" s="46"/>
      <c r="G48" s="46"/>
      <c r="H48" s="46"/>
      <c r="I48" s="49"/>
      <c r="J48" s="46"/>
      <c r="K48" s="46"/>
      <c r="L48" s="46"/>
      <c r="M48" s="46"/>
      <c r="N48" s="46"/>
      <c r="O48" s="46"/>
      <c r="P48" s="46"/>
      <c r="Q48" s="46"/>
    </row>
    <row r="49" spans="1:17" x14ac:dyDescent="0.25">
      <c r="A49" s="46"/>
      <c r="B49" s="46" t="s">
        <v>208</v>
      </c>
      <c r="C49" s="50">
        <v>43658</v>
      </c>
      <c r="D49" s="46" t="s">
        <v>144</v>
      </c>
      <c r="E49" s="46"/>
      <c r="F49" s="46"/>
      <c r="G49" s="46"/>
      <c r="H49" s="46"/>
      <c r="I49" s="49"/>
      <c r="J49" s="46"/>
      <c r="K49" s="46"/>
      <c r="L49" s="46"/>
      <c r="M49" s="46"/>
      <c r="N49" s="46"/>
      <c r="O49" s="46"/>
      <c r="P49" s="46"/>
      <c r="Q49" s="46"/>
    </row>
    <row r="50" spans="1:17" x14ac:dyDescent="0.25">
      <c r="A50" s="46"/>
      <c r="B50" s="46" t="s">
        <v>209</v>
      </c>
      <c r="C50" s="50">
        <v>43659</v>
      </c>
      <c r="D50" s="46" t="s">
        <v>150</v>
      </c>
      <c r="E50" s="46"/>
      <c r="F50" s="46"/>
      <c r="G50" s="46"/>
      <c r="H50" s="46"/>
      <c r="I50" s="49"/>
      <c r="J50" s="46"/>
      <c r="K50" s="46"/>
      <c r="L50" s="46"/>
      <c r="M50" s="46"/>
      <c r="N50" s="46"/>
      <c r="O50" s="46"/>
      <c r="P50" s="46"/>
      <c r="Q50" s="46"/>
    </row>
    <row r="51" spans="1:17" x14ac:dyDescent="0.25">
      <c r="A51" s="46"/>
      <c r="B51" s="46" t="s">
        <v>210</v>
      </c>
      <c r="C51" s="50">
        <v>43659</v>
      </c>
      <c r="D51" s="46" t="s">
        <v>150</v>
      </c>
      <c r="E51" s="46"/>
      <c r="F51" s="46"/>
      <c r="G51" s="46"/>
      <c r="H51" s="46"/>
      <c r="I51" s="49"/>
      <c r="J51" s="46"/>
      <c r="K51" s="46"/>
      <c r="L51" s="46"/>
      <c r="M51" s="46"/>
      <c r="N51" s="46"/>
      <c r="O51" s="46"/>
      <c r="P51" s="46"/>
      <c r="Q51" s="46"/>
    </row>
    <row r="52" spans="1:17" x14ac:dyDescent="0.25">
      <c r="A52" s="46"/>
      <c r="B52" s="46" t="s">
        <v>211</v>
      </c>
      <c r="C52" s="50">
        <v>43671</v>
      </c>
      <c r="D52" s="46" t="s">
        <v>144</v>
      </c>
      <c r="E52" s="46"/>
      <c r="F52" s="46"/>
      <c r="G52" s="46"/>
      <c r="H52" s="46"/>
      <c r="I52" s="49"/>
      <c r="J52" s="46"/>
      <c r="K52" s="46"/>
      <c r="L52" s="46"/>
      <c r="M52" s="46"/>
      <c r="N52" s="46"/>
      <c r="O52" s="46"/>
      <c r="P52" s="46"/>
      <c r="Q52" s="46"/>
    </row>
    <row r="53" spans="1:17" x14ac:dyDescent="0.25">
      <c r="A53" s="46"/>
      <c r="B53" s="53">
        <v>6</v>
      </c>
      <c r="C53" s="50"/>
      <c r="D53" s="46"/>
      <c r="E53" s="46"/>
      <c r="F53" s="46"/>
      <c r="G53" s="46"/>
      <c r="H53" s="46"/>
      <c r="I53" s="49"/>
      <c r="J53" s="46"/>
      <c r="K53" s="46"/>
      <c r="L53" s="46"/>
      <c r="M53" s="46"/>
      <c r="N53" s="46"/>
      <c r="O53" s="46"/>
      <c r="P53" s="46"/>
      <c r="Q53" s="46"/>
    </row>
    <row r="54" spans="1:17" x14ac:dyDescent="0.25">
      <c r="A54" s="46"/>
      <c r="B54" s="46" t="s">
        <v>212</v>
      </c>
      <c r="C54" s="50">
        <v>43700</v>
      </c>
      <c r="D54" s="46" t="s">
        <v>150</v>
      </c>
      <c r="E54" s="46"/>
      <c r="F54" s="46"/>
      <c r="G54" s="46"/>
      <c r="H54" s="46"/>
      <c r="I54" s="49"/>
      <c r="J54" s="46"/>
      <c r="K54" s="46"/>
      <c r="L54" s="46"/>
      <c r="M54" s="46"/>
      <c r="N54" s="46"/>
      <c r="O54" s="46"/>
      <c r="P54" s="46"/>
      <c r="Q54" s="46"/>
    </row>
    <row r="55" spans="1:17" x14ac:dyDescent="0.25">
      <c r="A55" s="46"/>
      <c r="B55" s="46" t="s">
        <v>213</v>
      </c>
      <c r="C55" s="50">
        <v>43700</v>
      </c>
      <c r="D55" s="46" t="s">
        <v>144</v>
      </c>
      <c r="E55" s="46"/>
      <c r="F55" s="46"/>
      <c r="G55" s="46"/>
      <c r="H55" s="46"/>
      <c r="I55" s="49"/>
      <c r="J55" s="46"/>
      <c r="K55" s="46"/>
      <c r="L55" s="46"/>
      <c r="M55" s="46"/>
      <c r="N55" s="46"/>
      <c r="O55" s="46"/>
      <c r="P55" s="46"/>
      <c r="Q55" s="46"/>
    </row>
    <row r="56" spans="1:17" x14ac:dyDescent="0.25">
      <c r="A56" s="46"/>
      <c r="B56" s="46" t="s">
        <v>214</v>
      </c>
      <c r="C56" s="50">
        <v>43696</v>
      </c>
      <c r="D56" s="46" t="s">
        <v>150</v>
      </c>
      <c r="E56" s="46"/>
      <c r="F56" s="46"/>
      <c r="G56" s="46"/>
      <c r="H56" s="46"/>
      <c r="I56" s="49"/>
      <c r="J56" s="46"/>
      <c r="K56" s="46"/>
      <c r="L56" s="46"/>
      <c r="M56" s="46"/>
      <c r="N56" s="46"/>
      <c r="O56" s="46"/>
      <c r="P56" s="46"/>
      <c r="Q56" s="46"/>
    </row>
    <row r="57" spans="1:17" x14ac:dyDescent="0.25">
      <c r="A57" s="46"/>
      <c r="B57" s="46" t="s">
        <v>215</v>
      </c>
      <c r="C57" s="50">
        <v>43707</v>
      </c>
      <c r="D57" s="46" t="s">
        <v>144</v>
      </c>
      <c r="E57" s="46"/>
      <c r="F57" s="46"/>
      <c r="G57" s="46"/>
      <c r="H57" s="46"/>
      <c r="I57" s="49"/>
      <c r="J57" s="46"/>
      <c r="K57" s="46"/>
      <c r="L57" s="46"/>
      <c r="M57" s="46"/>
      <c r="N57" s="46"/>
      <c r="O57" s="46"/>
      <c r="P57" s="46"/>
      <c r="Q57" s="46"/>
    </row>
    <row r="58" spans="1:17" x14ac:dyDescent="0.25">
      <c r="A58" s="46"/>
      <c r="B58" s="53">
        <v>4</v>
      </c>
      <c r="C58" s="50"/>
      <c r="D58" s="46"/>
      <c r="E58" s="46"/>
      <c r="F58" s="46"/>
      <c r="G58" s="46"/>
      <c r="H58" s="46"/>
      <c r="I58" s="49"/>
      <c r="J58" s="46"/>
      <c r="K58" s="46"/>
      <c r="L58" s="46"/>
      <c r="M58" s="46"/>
      <c r="N58" s="46"/>
      <c r="O58" s="46"/>
      <c r="P58" s="46"/>
      <c r="Q58" s="46"/>
    </row>
    <row r="59" spans="1:17" x14ac:dyDescent="0.25">
      <c r="A59" s="46"/>
      <c r="B59" s="46" t="s">
        <v>216</v>
      </c>
      <c r="C59" s="50">
        <v>43709</v>
      </c>
      <c r="D59" s="46" t="s">
        <v>150</v>
      </c>
      <c r="E59" s="46"/>
      <c r="F59" s="46"/>
      <c r="G59" s="46"/>
      <c r="H59" s="46"/>
      <c r="I59" s="49"/>
      <c r="J59" s="46"/>
      <c r="K59" s="46"/>
      <c r="L59" s="46"/>
      <c r="M59" s="46"/>
      <c r="N59" s="46"/>
      <c r="O59" s="46"/>
      <c r="P59" s="46"/>
      <c r="Q59" s="46"/>
    </row>
    <row r="60" spans="1:17" x14ac:dyDescent="0.25">
      <c r="A60" s="46"/>
      <c r="B60" s="46" t="s">
        <v>217</v>
      </c>
      <c r="C60" s="50">
        <v>43711</v>
      </c>
      <c r="D60" s="46" t="s">
        <v>144</v>
      </c>
      <c r="E60" s="46"/>
      <c r="F60" s="46"/>
      <c r="G60" s="46"/>
      <c r="H60" s="46"/>
      <c r="I60" s="49"/>
      <c r="J60" s="46"/>
      <c r="K60" s="46"/>
      <c r="L60" s="46"/>
      <c r="M60" s="46"/>
      <c r="N60" s="46"/>
      <c r="O60" s="46"/>
      <c r="P60" s="46"/>
      <c r="Q60" s="46"/>
    </row>
    <row r="61" spans="1:17" x14ac:dyDescent="0.25">
      <c r="A61" s="46"/>
      <c r="B61" s="46" t="s">
        <v>218</v>
      </c>
      <c r="C61" s="50">
        <v>43718</v>
      </c>
      <c r="D61" s="46" t="s">
        <v>150</v>
      </c>
      <c r="E61" s="46"/>
      <c r="F61" s="46"/>
      <c r="G61" s="46"/>
      <c r="H61" s="46"/>
      <c r="I61" s="49"/>
      <c r="J61" s="46"/>
      <c r="K61" s="46"/>
      <c r="L61" s="46"/>
      <c r="M61" s="46"/>
      <c r="N61" s="46"/>
      <c r="O61" s="46"/>
      <c r="P61" s="46"/>
      <c r="Q61" s="46"/>
    </row>
    <row r="62" spans="1:17" x14ac:dyDescent="0.25">
      <c r="A62" s="46"/>
      <c r="B62" s="46" t="s">
        <v>219</v>
      </c>
      <c r="C62" s="50">
        <v>43726</v>
      </c>
      <c r="D62" s="46" t="s">
        <v>144</v>
      </c>
      <c r="E62" s="46"/>
      <c r="F62" s="46"/>
      <c r="G62" s="46"/>
      <c r="H62" s="46"/>
      <c r="I62" s="49"/>
      <c r="J62" s="46"/>
      <c r="K62" s="46"/>
      <c r="L62" s="46"/>
      <c r="M62" s="46"/>
      <c r="N62" s="46"/>
      <c r="O62" s="46"/>
      <c r="P62" s="46"/>
      <c r="Q62" s="46"/>
    </row>
    <row r="63" spans="1:17" x14ac:dyDescent="0.25">
      <c r="A63" s="46"/>
      <c r="B63" s="46" t="s">
        <v>220</v>
      </c>
      <c r="C63" s="50">
        <v>43726</v>
      </c>
      <c r="D63" s="46" t="s">
        <v>150</v>
      </c>
      <c r="E63" s="46"/>
      <c r="F63" s="46"/>
      <c r="G63" s="46"/>
      <c r="H63" s="46"/>
      <c r="I63" s="49"/>
      <c r="J63" s="46"/>
      <c r="K63" s="46"/>
      <c r="L63" s="46"/>
      <c r="M63" s="46"/>
      <c r="N63" s="46"/>
      <c r="O63" s="46"/>
      <c r="P63" s="46"/>
      <c r="Q63" s="46"/>
    </row>
    <row r="64" spans="1:17" x14ac:dyDescent="0.25">
      <c r="A64" s="46"/>
      <c r="B64" s="46" t="s">
        <v>221</v>
      </c>
      <c r="C64" s="50">
        <v>43726</v>
      </c>
      <c r="D64" s="46" t="s">
        <v>150</v>
      </c>
      <c r="E64" s="46"/>
      <c r="F64" s="46"/>
      <c r="G64" s="46"/>
      <c r="H64" s="46"/>
      <c r="I64" s="49"/>
      <c r="J64" s="46"/>
      <c r="K64" s="46"/>
      <c r="L64" s="46"/>
      <c r="M64" s="46"/>
      <c r="N64" s="46"/>
      <c r="O64" s="46"/>
      <c r="P64" s="46"/>
      <c r="Q64" s="46"/>
    </row>
    <row r="65" spans="1:17" x14ac:dyDescent="0.25">
      <c r="A65" s="46"/>
      <c r="B65" s="53">
        <v>6</v>
      </c>
      <c r="C65" s="50"/>
      <c r="D65" s="46"/>
      <c r="E65" s="46"/>
      <c r="F65" s="46"/>
      <c r="G65" s="46"/>
      <c r="H65" s="46"/>
      <c r="I65" s="49"/>
      <c r="J65" s="46"/>
      <c r="K65" s="46"/>
      <c r="L65" s="46"/>
      <c r="M65" s="46"/>
      <c r="N65" s="46"/>
      <c r="O65" s="46"/>
      <c r="P65" s="46"/>
      <c r="Q65" s="46"/>
    </row>
    <row r="66" spans="1:17" x14ac:dyDescent="0.25">
      <c r="A66" s="46"/>
      <c r="B66" s="46" t="s">
        <v>222</v>
      </c>
      <c r="C66" s="50">
        <v>43740</v>
      </c>
      <c r="D66" s="46" t="s">
        <v>144</v>
      </c>
      <c r="E66" s="46"/>
      <c r="F66" s="46"/>
      <c r="G66" s="46"/>
      <c r="H66" s="46"/>
      <c r="I66" s="49"/>
      <c r="J66" s="46"/>
      <c r="K66" s="46"/>
      <c r="L66" s="46"/>
      <c r="M66" s="46"/>
      <c r="N66" s="46"/>
      <c r="O66" s="46"/>
      <c r="P66" s="46"/>
      <c r="Q66" s="46"/>
    </row>
    <row r="67" spans="1:17" x14ac:dyDescent="0.25">
      <c r="A67" s="46"/>
      <c r="B67" s="46" t="s">
        <v>223</v>
      </c>
      <c r="C67" s="50">
        <v>43748</v>
      </c>
      <c r="D67" s="46" t="s">
        <v>144</v>
      </c>
      <c r="E67" s="46"/>
      <c r="F67" s="46"/>
      <c r="G67" s="46"/>
      <c r="H67" s="46"/>
      <c r="I67" s="49"/>
      <c r="J67" s="46"/>
      <c r="K67" s="46"/>
      <c r="L67" s="46"/>
      <c r="M67" s="46"/>
      <c r="N67" s="46"/>
      <c r="O67" s="46"/>
      <c r="P67" s="46"/>
      <c r="Q67" s="46"/>
    </row>
    <row r="68" spans="1:17" x14ac:dyDescent="0.25">
      <c r="A68" s="46"/>
      <c r="B68" s="46" t="s">
        <v>90</v>
      </c>
      <c r="C68" s="50">
        <v>43748</v>
      </c>
      <c r="D68" s="46" t="s">
        <v>144</v>
      </c>
      <c r="E68" s="46"/>
      <c r="F68" s="46"/>
      <c r="G68" s="46"/>
      <c r="H68" s="46"/>
      <c r="I68" s="49"/>
      <c r="J68" s="46"/>
      <c r="K68" s="46"/>
      <c r="L68" s="46"/>
      <c r="M68" s="46"/>
      <c r="N68" s="46"/>
      <c r="O68" s="46"/>
      <c r="P68" s="46"/>
      <c r="Q68" s="46"/>
    </row>
    <row r="69" spans="1:17" x14ac:dyDescent="0.25">
      <c r="A69" s="46"/>
      <c r="B69" s="46" t="s">
        <v>224</v>
      </c>
      <c r="C69" s="50">
        <v>43763</v>
      </c>
      <c r="D69" s="46" t="s">
        <v>150</v>
      </c>
      <c r="E69" s="46"/>
      <c r="F69" s="46"/>
      <c r="G69" s="46"/>
      <c r="H69" s="46"/>
      <c r="I69" s="49"/>
      <c r="J69" s="46"/>
      <c r="K69" s="46"/>
      <c r="L69" s="46"/>
      <c r="M69" s="46"/>
      <c r="N69" s="46"/>
      <c r="O69" s="46"/>
      <c r="P69" s="46"/>
      <c r="Q69" s="46"/>
    </row>
    <row r="70" spans="1:17" x14ac:dyDescent="0.25">
      <c r="A70" s="46"/>
      <c r="B70" s="46" t="s">
        <v>225</v>
      </c>
      <c r="C70" s="50">
        <v>43768</v>
      </c>
      <c r="D70" s="46" t="s">
        <v>144</v>
      </c>
      <c r="E70" s="46"/>
      <c r="F70" s="46"/>
      <c r="G70" s="46"/>
      <c r="H70" s="46"/>
      <c r="I70" s="49"/>
      <c r="J70" s="46"/>
      <c r="K70" s="46"/>
      <c r="L70" s="46"/>
      <c r="M70" s="46"/>
      <c r="N70" s="46"/>
      <c r="O70" s="46"/>
      <c r="P70" s="46"/>
      <c r="Q70" s="46"/>
    </row>
    <row r="71" spans="1:17" x14ac:dyDescent="0.25">
      <c r="A71" s="46"/>
      <c r="B71" s="46" t="s">
        <v>226</v>
      </c>
      <c r="C71" s="50">
        <v>43768</v>
      </c>
      <c r="D71" s="46" t="s">
        <v>150</v>
      </c>
      <c r="E71" s="46"/>
      <c r="F71" s="46"/>
      <c r="G71" s="46"/>
      <c r="H71" s="46"/>
      <c r="I71" s="49"/>
      <c r="J71" s="46"/>
      <c r="K71" s="46"/>
      <c r="L71" s="46"/>
      <c r="M71" s="46"/>
      <c r="N71" s="46"/>
      <c r="O71" s="46"/>
      <c r="P71" s="46"/>
      <c r="Q71" s="46"/>
    </row>
    <row r="72" spans="1:17" x14ac:dyDescent="0.25">
      <c r="A72" s="46"/>
      <c r="B72" s="53">
        <v>6</v>
      </c>
      <c r="C72" s="50"/>
      <c r="D72" s="46"/>
      <c r="E72" s="46"/>
      <c r="F72" s="46"/>
      <c r="G72" s="46"/>
      <c r="H72" s="46"/>
      <c r="I72" s="49"/>
      <c r="J72" s="46"/>
      <c r="K72" s="46"/>
      <c r="L72" s="46"/>
      <c r="M72" s="46"/>
      <c r="N72" s="46"/>
      <c r="O72" s="46"/>
      <c r="P72" s="46"/>
      <c r="Q72" s="46"/>
    </row>
    <row r="73" spans="1:17" x14ac:dyDescent="0.25">
      <c r="A73" s="46"/>
      <c r="B73" s="46" t="s">
        <v>227</v>
      </c>
      <c r="C73" s="50">
        <v>43772</v>
      </c>
      <c r="D73" s="46" t="s">
        <v>150</v>
      </c>
      <c r="E73" s="46"/>
      <c r="F73" s="46"/>
      <c r="G73" s="46"/>
      <c r="H73" s="46"/>
      <c r="I73" s="55"/>
      <c r="J73" s="46"/>
      <c r="K73" s="46"/>
      <c r="L73" s="46"/>
      <c r="M73" s="46"/>
      <c r="N73" s="46"/>
      <c r="O73" s="46"/>
      <c r="P73" s="46"/>
      <c r="Q73" s="46"/>
    </row>
    <row r="74" spans="1:17" x14ac:dyDescent="0.25">
      <c r="A74" s="46"/>
      <c r="B74" s="46" t="s">
        <v>228</v>
      </c>
      <c r="C74" s="50">
        <v>43783</v>
      </c>
      <c r="D74" s="46" t="s">
        <v>144</v>
      </c>
      <c r="E74" s="46"/>
      <c r="F74" s="46"/>
      <c r="G74" s="46"/>
      <c r="H74" s="46"/>
      <c r="I74" s="56"/>
      <c r="J74" s="46"/>
      <c r="K74" s="46"/>
      <c r="L74" s="46"/>
      <c r="M74" s="46"/>
      <c r="N74" s="46"/>
      <c r="O74" s="46"/>
      <c r="P74" s="46"/>
      <c r="Q74" s="46"/>
    </row>
    <row r="75" spans="1:17" x14ac:dyDescent="0.25">
      <c r="A75" s="46"/>
      <c r="B75" s="46" t="s">
        <v>229</v>
      </c>
      <c r="C75" s="50">
        <v>43784</v>
      </c>
      <c r="D75" s="46" t="s">
        <v>150</v>
      </c>
      <c r="E75" s="46"/>
      <c r="F75" s="46"/>
      <c r="G75" s="46"/>
      <c r="H75" s="46"/>
      <c r="I75" s="56"/>
      <c r="J75" s="46"/>
      <c r="K75" s="46"/>
      <c r="L75" s="46"/>
      <c r="M75" s="46"/>
      <c r="N75" s="46"/>
      <c r="O75" s="46"/>
      <c r="P75" s="46"/>
      <c r="Q75" s="46"/>
    </row>
    <row r="76" spans="1:17" x14ac:dyDescent="0.25">
      <c r="A76" s="46"/>
      <c r="B76" s="46" t="s">
        <v>230</v>
      </c>
      <c r="C76" s="50">
        <v>43786</v>
      </c>
      <c r="D76" s="46" t="s">
        <v>144</v>
      </c>
      <c r="E76" s="46"/>
      <c r="F76" s="46"/>
      <c r="G76" s="46"/>
      <c r="H76" s="46"/>
      <c r="I76" s="56"/>
      <c r="J76" s="46"/>
      <c r="K76" s="46"/>
      <c r="L76" s="46"/>
      <c r="M76" s="46"/>
      <c r="N76" s="46"/>
      <c r="O76" s="46"/>
      <c r="P76" s="46"/>
      <c r="Q76" s="46"/>
    </row>
    <row r="77" spans="1:17" x14ac:dyDescent="0.25">
      <c r="A77" s="46"/>
      <c r="B77" s="46" t="s">
        <v>231</v>
      </c>
      <c r="C77" s="50">
        <v>43787</v>
      </c>
      <c r="D77" s="46"/>
      <c r="E77" s="46"/>
      <c r="F77" s="46"/>
      <c r="G77" s="46"/>
      <c r="H77" s="53" t="s">
        <v>152</v>
      </c>
      <c r="I77" s="56"/>
      <c r="J77" s="57"/>
      <c r="K77" s="57"/>
      <c r="L77" s="57"/>
      <c r="M77" s="57"/>
      <c r="N77" s="57"/>
      <c r="O77" s="57"/>
      <c r="P77" s="57"/>
      <c r="Q77" s="58"/>
    </row>
    <row r="78" spans="1:17" x14ac:dyDescent="0.25">
      <c r="A78" s="46"/>
      <c r="B78" s="46" t="s">
        <v>232</v>
      </c>
      <c r="C78" s="50">
        <v>43788</v>
      </c>
      <c r="D78" s="46" t="s">
        <v>150</v>
      </c>
      <c r="E78" s="46"/>
      <c r="F78" s="46"/>
      <c r="G78" s="46"/>
      <c r="H78" s="46">
        <v>1</v>
      </c>
      <c r="I78" s="56"/>
      <c r="J78" s="55"/>
      <c r="K78" s="55"/>
      <c r="L78" s="55"/>
      <c r="M78" s="55"/>
      <c r="N78" s="55"/>
      <c r="O78" s="55"/>
      <c r="P78" s="55"/>
      <c r="Q78" s="55"/>
    </row>
    <row r="79" spans="1:17" x14ac:dyDescent="0.25">
      <c r="A79" s="46"/>
      <c r="B79" s="46" t="s">
        <v>233</v>
      </c>
      <c r="C79" s="50">
        <v>43793</v>
      </c>
      <c r="D79" s="46" t="s">
        <v>144</v>
      </c>
      <c r="E79" s="46"/>
      <c r="F79" s="46"/>
      <c r="G79" s="46"/>
      <c r="H79" s="46"/>
      <c r="I79" s="56"/>
      <c r="J79" s="56"/>
      <c r="K79" s="56"/>
      <c r="L79" s="56"/>
      <c r="M79" s="56"/>
      <c r="N79" s="56"/>
      <c r="O79" s="56"/>
      <c r="P79" s="56"/>
      <c r="Q79" s="56"/>
    </row>
    <row r="80" spans="1:17" x14ac:dyDescent="0.25">
      <c r="A80" s="46"/>
      <c r="B80" s="46" t="s">
        <v>234</v>
      </c>
      <c r="C80" s="50">
        <v>43795</v>
      </c>
      <c r="D80" s="46" t="s">
        <v>144</v>
      </c>
      <c r="E80" s="46"/>
      <c r="F80" s="46"/>
      <c r="G80" s="46"/>
      <c r="H80" s="46"/>
      <c r="I80" s="56"/>
      <c r="J80" s="56"/>
      <c r="K80" s="56"/>
      <c r="L80" s="56"/>
      <c r="M80" s="56"/>
      <c r="N80" s="56"/>
      <c r="O80" s="56"/>
      <c r="P80" s="56"/>
      <c r="Q80" s="56"/>
    </row>
    <row r="81" spans="1:17" x14ac:dyDescent="0.25">
      <c r="A81" s="46"/>
      <c r="B81" s="46" t="s">
        <v>235</v>
      </c>
      <c r="C81" s="50">
        <v>43796</v>
      </c>
      <c r="D81" s="46" t="s">
        <v>144</v>
      </c>
      <c r="E81" s="46"/>
      <c r="F81" s="46"/>
      <c r="G81" s="46"/>
      <c r="H81" s="46"/>
      <c r="I81" s="56"/>
      <c r="J81" s="56"/>
      <c r="K81" s="56"/>
      <c r="L81" s="56"/>
      <c r="M81" s="56"/>
      <c r="N81" s="56"/>
      <c r="O81" s="56"/>
      <c r="P81" s="56"/>
      <c r="Q81" s="56"/>
    </row>
    <row r="82" spans="1:17" x14ac:dyDescent="0.25">
      <c r="A82" s="57"/>
      <c r="B82" s="59">
        <v>9</v>
      </c>
      <c r="C82" s="60"/>
      <c r="D82" s="57"/>
      <c r="E82" s="57"/>
      <c r="F82" s="57"/>
      <c r="G82" s="57"/>
      <c r="H82" s="57"/>
      <c r="I82" s="56"/>
      <c r="J82" s="56"/>
      <c r="K82" s="56"/>
      <c r="L82" s="56"/>
      <c r="M82" s="56"/>
      <c r="N82" s="56"/>
      <c r="O82" s="56"/>
      <c r="P82" s="56"/>
      <c r="Q82" s="56"/>
    </row>
    <row r="83" spans="1:17" x14ac:dyDescent="0.25">
      <c r="A83" s="57"/>
      <c r="B83" s="57" t="s">
        <v>236</v>
      </c>
      <c r="C83" s="60">
        <v>43809</v>
      </c>
      <c r="D83" s="57" t="s">
        <v>144</v>
      </c>
      <c r="E83" s="57"/>
      <c r="F83" s="57"/>
      <c r="G83" s="57"/>
      <c r="H83" s="57"/>
      <c r="J83" s="56"/>
      <c r="K83" s="56"/>
      <c r="L83" s="56"/>
      <c r="M83" s="56"/>
      <c r="N83" s="56"/>
      <c r="O83" s="56"/>
      <c r="P83" s="56"/>
      <c r="Q83" s="56"/>
    </row>
  </sheetData>
  <mergeCells count="12">
    <mergeCell ref="J1:K1"/>
    <mergeCell ref="L1:L2"/>
    <mergeCell ref="M1:M2"/>
    <mergeCell ref="N1:O1"/>
    <mergeCell ref="P1:P2"/>
    <mergeCell ref="Q1:Q2"/>
    <mergeCell ref="A1:B1"/>
    <mergeCell ref="C1:C2"/>
    <mergeCell ref="D1:D2"/>
    <mergeCell ref="E1:F1"/>
    <mergeCell ref="G1:G2"/>
    <mergeCell ref="H1:H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4" sqref="H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Plan3</vt:lpstr>
      <vt:lpstr>Plan4</vt:lpstr>
      <vt:lpstr>Planilha1</vt:lpstr>
      <vt:lpstr>Plan2</vt:lpstr>
      <vt:lpstr>Plan5</vt:lpstr>
      <vt:lpstr>Plan6</vt:lpstr>
      <vt:lpstr>Plan7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2020-12-21T20:21:25Z</dcterms:modified>
</cp:coreProperties>
</file>