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vieira\Desktop\Henrique\Py\Python-Graficos\"/>
    </mc:Choice>
  </mc:AlternateContent>
  <xr:revisionPtr revIDLastSave="0" documentId="13_ncr:1_{544C6663-A4F3-4F03-BE3D-8C637BC2D6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QLT0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<sst xmlns="http://schemas.openxmlformats.org/spreadsheetml/2006/main" count="2" uniqueCount="2">
  <si>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DATE</t>
  </si>
  <si>
    <t>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</si>
</sst>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15.7109375" bestFit="1" customWidth="1"/>
    <col min="2" max="2" width="5.71093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tr">
        <f>"01/12/2021"</f>
        <v>01/12/2021</v>
      </c>
      <c r="B2">
        <v>1734</v>
      </c>
    </row>
    <row r="3" spans="1:4" x14ac:dyDescent="0.25">
      <c r="A3" t="str">
        <f>"02/12/2021"</f>
        <v>02/12/2021</v>
      </c>
      <c r="B3">
        <v>337</v>
      </c>
    </row>
    <row r="4" spans="1:4" x14ac:dyDescent="0.25">
      <c r="A4" t="str">
        <f>"03/12/2021"</f>
        <v>03/12/2021</v>
      </c>
      <c r="B4">
        <v>333</v>
      </c>
    </row>
    <row r="5" spans="1:4" x14ac:dyDescent="0.25">
      <c r="A5" t="str">
        <f>"04/12/2021"</f>
        <v>04/12/2021</v>
      </c>
      <c r="B5">
        <v>144</v>
      </c>
    </row>
    <row r="6" spans="1:4" x14ac:dyDescent="0.25">
      <c r="A6" t="str">
        <f>"05/12/2021"</f>
        <v>05/12/2021</v>
      </c>
      <c r="B6">
        <v>98</v>
      </c>
      <c r="D6" s="1"/>
    </row>
    <row r="7" spans="1:4" x14ac:dyDescent="0.25">
      <c r="A7" t="str">
        <f>"06/12/2021"</f>
        <v>06/12/2021</v>
      </c>
      <c r="B7">
        <v>465</v>
      </c>
    </row>
    <row r="8" spans="1:4" x14ac:dyDescent="0.25">
      <c r="A8" t="str">
        <f>"07/12/2021"</f>
        <v>07/12/2021</v>
      </c>
      <c r="B8">
        <v>720</v>
      </c>
    </row>
    <row r="9" spans="1:4" x14ac:dyDescent="0.25">
      <c r="A9" t="str">
        <f>"08/12/2021"</f>
        <v>08/12/2021</v>
      </c>
      <c r="B9">
        <v>339</v>
      </c>
    </row>
    <row r="10" spans="1:4" x14ac:dyDescent="0.25">
      <c r="A10" t="str">
        <f>"09/12/2021"</f>
        <v>09/12/2021</v>
      </c>
      <c r="B10">
        <v>291</v>
      </c>
    </row>
    <row r="11" spans="1:4" x14ac:dyDescent="0.25">
      <c r="A11" t="str">
        <f>"10/12/2021"</f>
        <v>10/12/2021</v>
      </c>
      <c r="B11">
        <v>420</v>
      </c>
    </row>
    <row r="12" spans="1:4" x14ac:dyDescent="0.25">
      <c r="A12" t="str">
        <f>"11/12/2021"</f>
        <v>11/12/2021</v>
      </c>
      <c r="B12">
        <v>174</v>
      </c>
    </row>
    <row r="13" spans="1:4" x14ac:dyDescent="0.25">
      <c r="A13" t="str">
        <f>"12/12/2021"</f>
        <v>12/12/2021</v>
      </c>
      <c r="B13">
        <v>103</v>
      </c>
      <c r="D13" s="1"/>
    </row>
    <row r="14" spans="1:4" x14ac:dyDescent="0.25">
      <c r="A14" t="str">
        <f>"13/12/2021"</f>
        <v>13/12/2021</v>
      </c>
      <c r="B14">
        <v>122</v>
      </c>
    </row>
  </sheetData>
  <sortState xmlns:xlrd2="http://schemas.microsoft.com/office/spreadsheetml/2017/richdata2" ref="A2:B14">
    <sortCondition ref="A1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SQLT0001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Lopes Vieira</dc:creator>
  <cp:lastModifiedBy>Henrique Lopes Vieira</cp:lastModifiedBy>
  <dcterms:created xsi:type="dcterms:W3CDTF">2021-12-13T11:35:28Z</dcterms:created>
  <dcterms:modified xsi:type="dcterms:W3CDTF">2021-12-13T17:30:38Z</dcterms:modified>
</cp:coreProperties>
</file>