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vieira\Desktop\Henrique\Py\Python-Graficos\"/>
    </mc:Choice>
  </mc:AlternateContent>
  <xr:revisionPtr revIDLastSave="0" documentId="13_ncr:1_{418DDBFD-88EF-4FDA-BA73-C91717D7A45F}" xr6:coauthVersionLast="45" xr6:coauthVersionMax="45" xr10:uidLastSave="{00000000-0000-0000-0000-000000000000}"/>
  <bookViews>
    <workbookView xWindow="8655" yWindow="1770" windowWidth="18525" windowHeight="9720" xr2:uid="{00000000-000D-0000-FFFF-FFFF00000000}"/>
  </bookViews>
  <sheets>
    <sheet name="SQLT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B3" i="1"/>
  <c r="C2" i="1"/>
</calcChain>
</file>

<file path=xl/sharedStrings.xml><?xml version="1.0" encoding="utf-8"?>
<sst xmlns="http://schemas.openxmlformats.org/spreadsheetml/2006/main" count="9" uniqueCount="9">
  <si>
    <t>TAREFA</t>
  </si>
  <si>
    <t>INICIO</t>
  </si>
  <si>
    <t>FIM</t>
  </si>
  <si>
    <t>TAREFA 1</t>
  </si>
  <si>
    <t>TAREFA 2</t>
  </si>
  <si>
    <t>TAREFA 3</t>
  </si>
  <si>
    <t>TAREFA 4</t>
  </si>
  <si>
    <t>TAREFA 5</t>
  </si>
  <si>
    <t>TAREFA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</si>
</sst>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6" sqref="G6"/>
    </sheetView>
  </sheetViews>
  <sheetFormatPr defaultRowHeight="15" x14ac:dyDescent="0.25"/>
  <cols>
    <col min="1" max="1" width="15.7109375" bestFit="1" customWidth="1"/>
    <col min="2" max="3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 s="2">
        <v>44145</v>
      </c>
      <c r="C2" s="2">
        <f>B2+7</f>
        <v>44152</v>
      </c>
    </row>
    <row r="3" spans="1:7" x14ac:dyDescent="0.25">
      <c r="A3" t="s">
        <v>4</v>
      </c>
      <c r="B3" s="2">
        <f>C2-2</f>
        <v>44150</v>
      </c>
      <c r="C3" s="2">
        <f>B3+4</f>
        <v>44154</v>
      </c>
    </row>
    <row r="4" spans="1:7" x14ac:dyDescent="0.25">
      <c r="A4" t="s">
        <v>5</v>
      </c>
      <c r="B4" s="2">
        <f>C3+1</f>
        <v>44155</v>
      </c>
      <c r="C4" s="2">
        <f>B4+1</f>
        <v>44156</v>
      </c>
    </row>
    <row r="5" spans="1:7" x14ac:dyDescent="0.25">
      <c r="A5" t="s">
        <v>6</v>
      </c>
      <c r="B5" s="2">
        <f>C4+12</f>
        <v>44168</v>
      </c>
      <c r="C5" s="2">
        <f>B5+7</f>
        <v>44175</v>
      </c>
    </row>
    <row r="6" spans="1:7" x14ac:dyDescent="0.25">
      <c r="A6" t="s">
        <v>7</v>
      </c>
      <c r="B6" s="2">
        <f>C5</f>
        <v>44175</v>
      </c>
      <c r="C6" s="2">
        <f>B6+1</f>
        <v>44176</v>
      </c>
      <c r="D6" s="1"/>
      <c r="G6" s="1"/>
    </row>
    <row r="7" spans="1:7" x14ac:dyDescent="0.25">
      <c r="A7" t="s">
        <v>8</v>
      </c>
      <c r="B7" s="2">
        <f>C6+7</f>
        <v>44183</v>
      </c>
      <c r="C7" s="2">
        <f>B7+2</f>
        <v>44185</v>
      </c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3" spans="1:7" x14ac:dyDescent="0.25">
      <c r="D13" s="1"/>
    </row>
  </sheetData>
  <sortState xmlns:xlrd2="http://schemas.microsoft.com/office/spreadsheetml/2017/richdata2" ref="A2:B14">
    <sortCondition ref="A14"/>
  </sortState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Lopes Vieira</dc:creator>
  <cp:lastModifiedBy>Henrique Lopes Vieira</cp:lastModifiedBy>
  <dcterms:created xsi:type="dcterms:W3CDTF">2021-12-13T11:35:28Z</dcterms:created>
  <dcterms:modified xsi:type="dcterms:W3CDTF">2021-12-20T16:28:36Z</dcterms:modified>
</cp:coreProperties>
</file>