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iviosilva-muller/Documents/GitHub/amazondef/data/"/>
    </mc:Choice>
  </mc:AlternateContent>
  <xr:revisionPtr revIDLastSave="0" documentId="13_ncr:1_{8DEDEB00-3357-8642-88C4-4F6A26F12089}" xr6:coauthVersionLast="47" xr6:coauthVersionMax="47" xr10:uidLastSave="{00000000-0000-0000-0000-000000000000}"/>
  <bookViews>
    <workbookView xWindow="0" yWindow="760" windowWidth="30240" windowHeight="17300" xr2:uid="{00000000-000D-0000-FFFF-FFFF00000000}"/>
  </bookViews>
  <sheets>
    <sheet name="Sheet1" sheetId="1" r:id="rId1"/>
  </sheets>
  <definedNames>
    <definedName name="_xlnm._FilterDatabase" localSheetId="0" hidden="1">Sheet1!$A$1:$I$215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7" i="1"/>
  <c r="J6" i="1"/>
</calcChain>
</file>

<file path=xl/sharedStrings.xml><?xml version="1.0" encoding="utf-8"?>
<sst xmlns="http://schemas.openxmlformats.org/spreadsheetml/2006/main" count="1186" uniqueCount="543">
  <si>
    <t>ID</t>
  </si>
  <si>
    <t>AM2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</si>
  <si>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</si>
  <si>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</si>
  <si>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</si>
  <si>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</si>
  <si>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</si>
  <si>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</si>
  <si>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</si>
  <si>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</si>
  <si>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</si>
  <si>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</si>
  <si>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</si>
  <si>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</si>
  <si>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</si>
  <si>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</si>
  <si>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</si>
  <si>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</si>
  <si>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</si>
  <si>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</si>
  <si>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</si>
  <si>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</si>
  <si>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</si>
  <si>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</si>
  <si>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</si>
  <si>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</si>
  <si>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</si>
  <si>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</si>
  <si>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</si>
  <si>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</si>
  <si>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</si>
  <si>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</si>
  <si>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</si>
  <si>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</si>
  <si>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</si>
  <si>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</si>
  <si>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</si>
  <si>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</si>
  <si>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</si>
  <si>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</si>
  <si>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</si>
  <si>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</si>
  <si>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</si>
  <si>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</si>
  <si>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</si>
  <si>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</si>
  <si>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</si>
  <si>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</si>
  <si>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</si>
  <si>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</si>
  <si>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</si>
  <si>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</si>
  <si>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</si>
  <si>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</si>
  <si>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</si>
  <si>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</si>
  <si>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</si>
  <si>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</si>
  <si>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</si>
  <si>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</si>
  <si>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</si>
  <si>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</si>
  <si>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</si>
  <si>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</si>
  <si>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</si>
  <si>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</si>
  <si>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</si>
  <si>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</si>
  <si>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</si>
  <si>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</si>
  <si>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</si>
  <si>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</si>
  <si>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</si>
  <si>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</si>
  <si>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</si>
  <si>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</si>
  <si>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</si>
  <si>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</si>
  <si>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</si>
  <si>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</si>
  <si>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</si>
  <si>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</si>
  <si>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</si>
  <si>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</si>
  <si>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</si>
  <si>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</si>
  <si>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</si>
  <si>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</si>
  <si>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</si>
  <si>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</si>
  <si>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</si>
  <si>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</si>
  <si>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</si>
  <si>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</si>
  <si>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</si>
  <si>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</si>
  <si>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</si>
  <si>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</si>
  <si>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</si>
  <si>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</si>
  <si>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</si>
  <si>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</si>
  <si>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</si>
  <si>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</si>
  <si>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</si>
  <si>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</si>
  <si>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</si>
  <si>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</si>
  <si>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</si>
  <si>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</si>
  <si>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</si>
  <si>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</si>
  <si>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</si>
  <si>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</si>
  <si>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</si>
  <si>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</si>
  <si>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</si>
  <si>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</si>
  <si>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</si>
  <si>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</si>
  <si>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</si>
  <si>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</si>
  <si>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</si>
  <si>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</si>
  <si>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</si>
  <si>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</si>
  <si>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</si>
  <si>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</si>
  <si>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</si>
  <si>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</si>
  <si>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</si>
  <si>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</si>
  <si>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</si>
  <si>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</si>
  <si>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</si>
  <si>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</si>
  <si>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</si>
  <si>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</si>
  <si>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</si>
  <si>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</si>
  <si>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</si>
  <si>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</si>
  <si>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</si>
  <si>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</si>
  <si>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</si>
  <si>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</si>
  <si>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</si>
  <si>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</si>
  <si>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</si>
  <si>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</si>
  <si>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</si>
  <si>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</si>
  <si>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</si>
  <si>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</si>
  <si>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</si>
  <si>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</si>
  <si>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</si>
  <si>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</si>
  <si>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</si>
  <si>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</si>
  <si>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</si>
  <si>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</si>
  <si>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</si>
  <si>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</si>
  <si>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</si>
  <si>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</si>
  <si>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</si>
  <si>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</si>
  <si>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</si>
  <si>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</si>
  <si>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</si>
  <si>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</si>
  <si>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</si>
  <si>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</si>
  <si>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</si>
  <si>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</si>
  <si>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</si>
  <si>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</si>
  <si>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</si>
  <si>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</si>
  <si>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</si>
  <si>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</si>
  <si>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</si>
  <si>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</si>
  <si>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</si>
  <si>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</si>
  <si>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</si>
  <si>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</si>
  <si>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</si>
  <si>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</si>
  <si>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</si>
  <si>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</si>
  <si>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</si>
  <si>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</si>
  <si>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</si>
  <si>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</si>
  <si>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</si>
  <si>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</si>
  <si>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</si>
  <si>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</si>
  <si>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</si>
  <si>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</si>
  <si>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</si>
  <si>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</si>
  <si>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</si>
  <si>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</si>
  <si>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</si>
  <si>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</si>
  <si>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</si>
  <si>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</si>
  <si>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</si>
  <si>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</si>
  <si>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</si>
  <si>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</si>
  <si>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</si>
  <si>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</si>
  <si>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queria dizer a voces que temos um grande embate pela frente e o embate dos biocombustiveis da energia renovavel o brasil estara realizando nos dias  e  de novembro em sao paulo um grande evento internacional para o qual eu ja quero convidar todos os especialistas para a gente debater com o mundo em qualquer lugar do territorio ou do planeta a questao dos alimentos a questao da inflacao e sobretudo a questao da nova matriz energetica que precisa despoluir um planeta tao poluido e muito engracado que os paises responsaveis por  da poluicao do planeta agora ficam de olho na amazonia da america do sul como se fosse apenas nossa a responsabilidade de fazer o que eles nao fizeram durante todo o seculo passado eu queria aproveitar para dizer que o mundo precisa entender que a amazonia brasileira tem dono e que o dono da amazonia e o povo brasileiro sao os indios os seringueiros os pescadores mas tambem somos nos que somos brasileiros e que temos consciencia de que e preciso diminuir o desmatamento e preciso diminuir as queimadas mas tambem temos consciencia de que precisamos desenvolver a amazonia afinal de contas la moram quase  milhoes de habitantes que querem ter acesso aos bens que nos temos no rio de janeiro em sao paulo ou em qualquer outro lugar</t>
  </si>
  <si>
    <t>nao tivesse ocorrido as maiores queimadas muito maior que na amazonia agora estamos lutando contra ela que e uma questao quase cultural esses focos de queimada mas que os numeros foram potencializados porque o presidente e outro nao e mais aquele que quando voltava de viagens outras internacionais demarcava mais terras indigenas quatorze por cento do territorio nacional demarcado como terra indigena</t>
  </si>
  <si>
    <t>o papel da floresta amazonica e o efeito da atividade humana nesta regiao sobre a composicao quimica da atmosfera vem sendo objeto de estudos intensivos como uso da mais avancada tecnologia disponivel este esforco inclui importantes campanhas de observacao in loco e intensa atividade de pesquisa no dia  de julho demos inicio a maior e mais abrangente operacao nacional de fiscalizacao contra desmatamentos e queimadas na amazonia legal cinco helicopteros trabalharao permanentemente na identificacao de focos de queimada e desmatamento quinhentos fiscais do ibama auxiliados pela policia federal e policias estaduais autuam e multam os infratores alem de embargar operacoes prejudiciais ao meio ambiente</t>
  </si>
  <si>
    <t>discurso do presidente da republica luiz inacio lula da silva durante cerimonia de lancamento do plano amazonia sustentavel pas palacio do planalto  de maio de  companheira dilma rousseff ministrachefe da casa civil companheira marina silva ministra do meio ambiente companheiro geddel ministro da integracao nacional companheiros ministros reinhold stephanes da agricultura pecuaria e abastecimento patrus ananias do desenvolvimento social e combate a fome companheiro guilherme cassel do desenvolvimento agrario companheiro jose mucio das relacoes institucionais companheiro mangabeira unger do ministerio extraordinario de assuntos estrategicos que agora assume o conselho gestor da execucao do plano apresentado agora a partir de agora o mangabeira sera o coordenador do conselho gestor do pas quero cumprimentar a nossa querida companheira ana julia carepa governadora do estado do para quero cumprimentar o companheiro blairo maggi governador do mato grosso governador eduardo braga do estado do amazonas companheiro binho marques do estado do acre companheiro ivo cassol de rondonia companheiro marcelo miranda do tocantins companheiro waldez goes do amapa companheiro luis carlos porto vicegovernador do estado do maranhao nao esta presente o companheiro governador do estado de roraima por problemas que voces estao acompanhando pela imprensa deve  visite o site da secretaria  httpwww</t>
  </si>
  <si>
    <t>e foi mais alem construiu a belembrasilia na perspectiva de permitir que o desenvolvimento chegasse ao norte do pais isso aconteceu nos anos  e nos estamos em  num outro momento se pensou em desenvolver o estado do amazonas com a criacao da zona franca que foi motivo de polemicas e mais polemicas todo mundo sabe que a regiao centrosul do pais nao queria que fosse construida a zona franca de manaus que nao se desse nenhum beneficio para a zona franca de manaus porque certamente alguns pensadores imaginavam que no amazonas e em toda a amazonia so existia indio e  visite o site da secretaria  httpwwwimprensa</t>
  </si>
  <si>
    <t>mas comecaremos a mudar ja pois como diz a sabedoria popular uma longa caminhada comeca pelos primeiros passos este e um pais extraordinario da amazonia ao rio grande do sul em meio a populacoes praieiras sertanejas e ribeirinhas o que vejo em todo lugar   e um povo maduro calejado e otimista um povo que nao deixa nunca de ser novo e jovem um povo que sabe o que e sofrer mas sabe tambem o que e alegria que confia em si mesmo em suas proprias forcas creio num futuro grandioso para o brasil porque a nossa alegria e maior do que a nossa dor a nossa forca e maior do que a nossa miseria a nossa esperanca e maior do que o nosso medo</t>
  </si>
  <si>
    <t>hoje o sivam e gloria porque realmente e a construcao de uma rede de radares na amazonia nao apenas para controlar o voo o que ja e muito para dar seguranca ao voo e para a soberania nacional mas e para termos informacoes sobre meio ambiente sobre minerais sobre a terra e tambem o sipam isso custou mais ou menos alguma coisa na ordem de   bilhao de reais</t>
  </si>
  <si>
    <t>por que digo isso porque a extincao das superintendencias nao prejudicara as investigacoes em andamento que vao continuar no seu curso normal e nao vai tampouco arrefecer o empenho do governo em apurar irregularidades e buscar a recuperacao dos recursos desviados vossa excelencia tem carta branca e deu carta branca aqueles que estao incumbidos dessa materia sem nenhuma restricao palavra do p r e s i d e n t e • i  semestre •   agora vamos criar uma agencia de desenvolvimento da amazonia e outra do nordeste que vao ser encarregadas de gerir o fundo de desenvolvimento da amazonia e o fundo de desenvolvimento do nordeste esses fundos contarao com um montante de recursos superior a media dos incentivos fiscais que e a sistematica atual dos ultimos anos preservandose o nivel de aplicacao em cada regiao e eles vao constituir dotacao orcamentaria que sera repassada integralmente ao tesouro na forma de duodecimos</t>
  </si>
  <si>
    <t>estamos unidos pelo desafio que representa o desenvolvimento sustentavel desse vasto conjunto de ecossistemas sem igual no mundo e pelo imperativo de levar aos cidadaos arnazonicos melhores niveis de bemestar bem sabemos a importancia que tem a cooperacao internacional para atingir esses objetivos e a ela estamos abertos no entanto em que pese o grande interesse despertado pela amazonia essa cooperacao nao se tem feito disponivel com a intensidade ou a qualidade desejaveis estou convencido de que e chegada a hora de levantar mais uma vez uma bandeira comum construimos em nossa historia a extraordinaria capacidade de falar em unissono e nao a podemos perder</t>
  </si>
  <si>
    <t>nos temos realmente na amazonia uma riqueza extraordinaria em termos de biodiversidade sao o milhoes de reais para isso e simultaneamente temos o proecotur que e um programa de desenvolvimento de turismo na amazonia legal esses sao os projetos que nessa etapa intermediaria nos estamos fazendo para continuar o avanco nessa direcao palavra do p r e s i d e n t e •   s e m e s t r e •   no que diz respeito ao nordeste bom o nordeste esta sofrendo uma modificacao muito grande ele esta crescendo a uma taxa maior do que as taxas do brasil</t>
  </si>
  <si>
    <t>e uma aproximacao tambem economica porque nos sabemos que tanto do ponto de vista comercial quanto do ponto de vista de investimento as nossas relacoes hoje estao aquem do nosso potencial por isso queremos aprofundar as nossas relacoes bilaterais nos possuimos convergencias potencialidades comuns compartilhamos uma fronteira especial uma fronteira que corta a mais importante reserva florestal do mundo a floresta amazonica compartilhamos o fato de sermos dois paises megadiversos compartilhamos o fato de oferecermos uma base e uma complementariedade para que trabalhemos juntos em prol do bem estar dos nossos povos somos duas grandes democracias com economias de expressivo peso na america latina e no hemisferio nossas sociedades sao dotadas de riqueza cultural e de diversidade etnica e temos raizes ibericas africanas nos povos originarios e nos demais povos que todos acolhemos com os bracos abertos dividimos ainda o inigualavel patrimonio de podermos ser responsaveis pelo bioma amazonico</t>
  </si>
  <si>
    <t>todos usam muito mais para produzir menos e nos somos um exemplo na questao ambiental e o nosso vicepresidente o nosso general mourao teve uma ideia ha pouco tempo foi colocada em pratica criando o conselho da amazonia para evitar que aquilo que nos criticam la fora de forma cruel muitas vezes e de forma nao verdadeira ele se antecipe e faca tambem a amostragem de como nos tratamos a nossa regiao amazonica e dizer mais para concluir no passado tinham interesse em nossa regiao amazonica hoje outros poucos paises tem interesse em todo o nosso pais</t>
  </si>
  <si>
    <t>nos somos uma so patria um so povo um so ideal e uma so bandeira a nossa bandeira verde e amarela se formos um pouco mais a oeste temos ai a regiao norte e nas unidades militares a gente ve escrito em algumas paredes ardua e a missao de defender e desenvolver a amazonia muito mais ardua porem foi a dos nossos antepassados em conquistala e mantela a amazonia e um potencial incalculavel por isso o mundo esta de olho nela</t>
  </si>
  <si>
    <t>e quando eu falo que vamos legalizar o garimpo  e contra isso a pesquisa e verdadeira uma das raras porque o pessoal do lado de ca de paleto e gravata nao sabe que vamos continuar tendo na regiao amazonica garimpeiros que so sabem fazer isso se voce legalizar dar uma carteirinha para ele sem custo mas ele vai saber dos maleficios do mercurio vai saber o que pode ajudar na preservacao do meio ambiente e vai darlhes dignidade agora voces podem ver os numeros vao revelar na semana que vem</t>
  </si>
  <si>
    <t>mas o acre nao tinha estrada nenhuma esta tendo e sempre repito com a preocupacao com a natureza mas sobretudo o grande destaque nessa preocupacao no amazonas e o sivam o sivam e uma obra de interesse nacional localizado na amazonia mas de interesse nacional essa obra me custou muito esforco e custou a muitos de nos porque houve muita incompreensao no inicio do processo do sivam</t>
  </si>
  <si>
    <t>discurso do presidente da republica luiz inacio lula da silva na cerimonia de abertura da ª feira internacional da amazonia manausam  de setembro de  meu querido amigo presidente da republica bolivariana da venezuela hugo chavez meu querido companheiro governador do estado do amazonas eduardo braga meu caro nelson oduber primeiroministro de aruba companheiros ministros da venezuela companheiros ministros do brasil minha querida flavia grosso superintendente da zona franca de manaus meu caro mauricio loureiro presidente do centro da industria companheiros parlamentares meu querido governador flamarion portela do estado de roraima minha querida rosalia arteaga secretariageral da organizacao do tratado de cooperacao amazonica meu caro patricio zuquilanda chanceler do equador meu caro samuel insanally chanceler da guiana meus queridos deputados estaduais federais todos os integrantes da delegacao da venezuela da delegacao brasileira empresarios trabalhadores jornalistas meus amigos e minhas amigas   eu quero primeiro agradecer as palavras generosas e companheiras do governador eduardo braga eu fico sempre com uma duvida quando as pessoas me elogiam e que o ser humano e dividido entre racionalidade e ego e muitas vezes o ego da gente pode crescer muito quando alguem fala bem da gente</t>
  </si>
  <si>
    <t>devo repetir aquilo que tenho dito tantas vezes um pais que tem a amazonia nao tem medo do futuro diria mais a nossa caminhada para o futuro passa sem duvida pela amazonia por outro lado se o futuro e tambem ocupar os nossos espacos vazios e inexplorados e dever dos dirigentes pensar em chegar a ele por caminhos harmoniosos socialmente sadios em que as caracteristicas regionais sejam preservadas e potencializadas sempre evitando agressoes ao desenvolvimento cultural das populacoes e ao seu meio ambiente a ocupacao danosa e desordenada e tudo quanto devemos evitar</t>
  </si>
  <si>
    <t>a cooperacao francesa e brasileira estendese hoje desde o campo da defesa a pesquisa espacial passa pela energia nuclear e abrange nossas responsabilidades comuns com o desenvolvimento sustentavel compartilhamos a governanca da maior floresta tropical do planeta juntos criamos o centro francobrasileiro da biodiversidade amazonica e firmamos o protocolo de cooperacao para o desenvolvimento sustentavel do bioma amazonico  visite o site da secretaria httpwwwimprensa</t>
  </si>
  <si>
    <t>mas ha um desconhecimento meu e talvez dos senhores de muita coisa que acontece no brasil talvez os senhores sabem quantos territorios quilombolas so na amazonia legal ja certificados estao em tramite final de demarcacao alguem sabe por acaso acho meio dificil nao e  so quilombola so quilombola no tocante a reservas indigenas na fase final  novas areas so na amazonia legal</t>
  </si>
  <si>
    <t>por isso eu quis voltar a santa maria da vitoria como voltamos para mostrar que mais importante que a moeda e o ensino que aquilo que fixa realmente no coracao de um povo a sua memoria que faz com que esse povo acredite em si e a capacidade de conhecimento por isso fui a santa maria da vitoria hoje governador amazonino ao chegar aqui a parintins senti uma emocao semelhante aquela que senti la atras em julho de  quando vi o povo da bahia feliz porque acreditava no futuro ao percorrer essas ruas ao ter de deter o onibus mais de uma vez para agradecer o modo como esse povo de parintins me recebia senti que tinha razao o brasil e um grande pais que acredita em si e vi que de novo a esperanca renasceu e renascer e mais dificil que nascer como disse o governador</t>
  </si>
  <si>
    <t>metros fosse possivel o boeing levantar voo mas levantou com muita tranquilidade la longe em lauarete uma pista que da para descer o boeing presidencial eu me refiro a uma pista porque essa eu vi mas em toda parte do brasil temos hoje essa rede de aeroportos que honra o brasil honra a aeronautica honra os nossos engenheiros os nossos trabalhadores porque este pais seria inviavel se nao fosse a existencia dessa rede de aeroportos e do servico continuo de assistencia que se presta as populacoes atraves desses aeroportos ouvi uma exposicao em sao gabriel da cachoeira feita pelo coronel comandante do regimento que la esta ou do batalhao nao me recordo em que relatou o seguinte quando nao ha assistencia aerea de avioes que sao os avioes disponiveis por nos os hercules ou as vezes os bandeirantes levase meses para ir de um local a outro e so atraves dessa assistencia permanente feita nessas regioes mais longinquas do brasil na amazonia que as populacoes locais tem acesso a medicamento a alimentacao enfim a tudo que e essencial para uma vida minimamente digna  presidente fernando henrique cardoso de modo que essa obra e ao mesmo tempo de construcao de uma rede de aeroportos para servir a populacao no seu cotidiano e aumentar a capacidade do brasil de exportar e importar e para atender aos mais carentes porque eles necessitam dessa base fisica de acesso num pais tao grande quanto o brasil por todas essas razoes e que estou hoje aqui com muita alegria para felicitar os construtores dessa obra os engenheiros que participaram dela as empresas mas muito especialmente o brigadeiro adir e o brigadeiro lobo em cuja gestao essas realizacoes estao ocorrendo</t>
  </si>
  <si>
    <t>e muito feliz pela continuidade do que conversamos ha poucas semanas na china a china e o nosso primeiro parceiro comercial e juntamente com toda a minha equipe bem como com o empresariado brasileiro nos queremos mais que ampliar queremos diversificar as nossas relacoes comerciais e um pais de destaque no mundo cuja forma como ve o brasil bem como ha pouco a garantir por meio do seu embaixador a sua identidade no tocante a soberania da nossa amazonia foi um gesto de grandeza que nos fortaleceu e muito sempre agradeceremos por essa oportunidade</t>
  </si>
  <si>
    <t>e vai aumentar a progressao porque se criou la no nordeste algo que se chama agente comunitario de desenvolvimento funcionarios do banco do nordeste que com esse digamos esvaziamento da atividade financeira nao teriam o que fazer e seriam postos na rua em vez de irem para a rua se transformaram em agentes de palavra do p r e s i d e n t e • i  s e m e s t r e •   desenvolvimento e passaram a atuar la na ponta para oferecer emprestimo a quem precisa e o dado que foi transmitido hoje aqui e muit significativo a media do emprestimo e de mil e poucos reais eu m recordo de que logo no inicio do governo no amazonas eu falei do banco do povo ideia que hoje esta prosperando nao e fazer um ba nco do governo chamado banco do povo porque isso nao adianta e a contrario fazer com que a propria sociedade civil os grupos da socied ide se organizem e criem mecanismos de emprestimo pequeno para aqi leias pessoas que tem medo de entrar numa agencia bancaria mesmo ia caixa economica que nunca entraram  nao se sentem comodas n a agencia bancaria</t>
  </si>
  <si>
    <t>nao eu ja comecei com o norte amando o amazonas nao amo toda a amazonia voces sao muito ciumentos e o nosso brasil gente</t>
  </si>
  <si>
    <t>meus amigos e minhas amigas   a criacao do servico florestal brasileiro parte integrante da lei que sancionamos hoje da a sociedade brasileira a capacidade de planejar e gerenciar o uso das florestas e atende a uma reivindicacao de mais de  anos das entidades envolvidas com o setor cabe a este novo orgao gerir e fiscalizar as concessoes de florestas publicas no brasil a previsao e de que em dez anos  milhoes de hectares de matas o equivalente a  da amazonia sejam explorados por meio deste modelo o servico tambem sera responsavel por fomentar as atividades de manejo sustentavel das florestas e gerir o fundo nacional de desenvolvimento florestal outro dispositivo criado pela lei e que sera constituido a partir dos valores pagos pelos concessionarios das areas publicas tenho a certeza de que ao estabelecer a criacao destes dois orgaos a lei de gestao de florestas publicas ja nasce com os mecanismos necessarios para a sua rapida implementacao</t>
  </si>
  <si>
    <t>um se liga ao outro e dentro de alguns anos nos vamos ter realmente um pais que vai sentir no seu conjunto na sua totalidade que ele e forte porque ele tem condicoes efetivas de o seu povo participar de uma transformacao que e uma transformacao que nao e do estado apenas mas e uma transformacao nacional se me permitem na amazonia que durante tanto tempo ficou adormecida por falta de uma acao integrada nos temos ja algumas acoes muito estruturadoras nos na amazonia estamos fazendo uma ligacao que passa por manaus por boa vista caracarai ate chegar la em cima que e aquela lista vermelha que vai la para cima na direcao da venezuela e a estrada  essa estrada dara possibilidade de a producao da zona franca de manaus ser competitiva nao aqui dentro mas la fora mesmo como e a vocacao natural da zona franca que exporte</t>
  </si>
  <si>
    <t>eles tem pouco a nos dar conselho sobre como cuidar do meio ambiente porque eles so foram descobrir que era necessario cuidar quando desmataram praticamente todo o seu territorio mesmo assim com muitos dos protocolos internacionais que sao assinados para preservar o meio ambiente e diminuir a poluicao emitida pelos paises ricos eles nao querem concordar ou seja o que nos estamos vendo no mundo de hoje e que nas conferencias internacionais tomamse as mais belas decisoes mas depois grande parte delas nao sao implementadas porque as decisoes sao incompativeis com a vontade ou a ganancia do crescimento economico que querem alguns paises o brasil nesse momento prova ao mundo que e possivel fazer as duas coisas que e possivel a gente ter crescimento mais ordenado que e possivel a gente levar determinados tipos de empresas para regioes sensiveis como a amazonia menos poluentes de que e possivel a gente cuidar das nossas aguas por isso aprovamos o plano que cuida dos recursos hidricos no brasil eu nao sei quantos paises ja criaram mas nos criamos e ele esta ai</t>
  </si>
  <si>
    <t>sabemos que na historia do nosso relacionamento muito tempo foi perdido e que muito deixamos de realizar fosse por limitacoes e carencias que nao conseguimos suprir fosse porque no passado viviamos de costas um para o outro nestes lugares remotos da amazonia no dizer do poeta carlos drummond de andrade qualquer tempo e tempo por isso aqui estamos vossa excelencia e eu para comecar dar impulso a um projeto que pode parecer ambicioso mas que esta firmemente ancorado na forca e autenticidade de nossos ideais de colaboracao e progresso</t>
  </si>
  <si>
    <t>nao e tao dificil assim de acertar mas nao fui verificar pessoalmente se acertei de qualquer maneira e uma experiencia unica e mostra realmente o papel extraordinario que estamos desempenhando no adestramento dos nossos brasileiros dedicados a defesa da amazonia tive naturalmente muitas outras oportunidades de compartilhar privando com a vida militar a vibracao o profissionalismo tambem ressaltado pelo general gleuber as realizacoes as angustias e as esperancas do cidadao fardado ministro quintao a seguranca e a defesa do brasil nao constituem responsabilidade exclusiva das forcas armadas e a nacao assim ja percebeu como vossa excelencia acaba de reafirmar</t>
  </si>
  <si>
    <t>nossa amazonia e maior que toda a europa ocidental e permanece praticamente intocada prova de que somos um dos paises que mais protegem o meio ambiente nesta epoca do ano o clima seco e os ventos favorecem queimadas espontaneas e tambem as criminosas</t>
  </si>
  <si>
    <t>reuniao dos presidentes dos paises da regiao amazonica manaus am  de maio os oito paises do tratado da regiao amazonica reunemse em manaus para discutir a compatibilizacao entre desenvolvimento e preservacao do meio ambiente ao final uma declaracao conjunta dirigida aos credores alerta com veemencia que a divida externa e impagavel nas atuais condicoes  de maio  no dia seguinte a sua inauguracao o memorial  de novembro em homenagem aos tres mortos da ultima greve da companhia siderurgica nacional em volta redonda e destruido por uma potente bomba</t>
  </si>
  <si>
    <t>nos respeitamos contratos jovens formandos precisamos de voces que levem a verdade la para fora quando se fala na nossa amazonia estamos ultimando uma viagem manausboa vista onde convidaremos diplomatas de outros paises para mostrar naquela curta viagem de  hora e meia que nao verao em nossa floresta amazonica nada queimando ou sequer um hectare de selva devastada nao e facil levar e falar a verdade mas nos confiamos em voces</t>
  </si>
  <si>
    <t>queimas desmatamentos projetos agricolas e pecuarios de exploracao extensiva grandes garimpos e metodos predatorios de caca e pesca estao causando a rarefacao de  especies animais e vegetais e a destruicao da cobertura florestal empobrecendo ecossistemas em areas onde sao indispensaveis a protecao dos solos desde o inicio deste seculo o pais vem adotando programas de colonizacao agricola voltados para a ocupacao dos tropicos umidos a construcao de vias de acesso as terras da amazonia e a implantacao de atividades agropecuarias ao longo das rodovias cuiabaporto velho cuiabasantarem brasiliabelem e transamazonia configuram o roteiro dessa expansao rumo ao norte a amazonia que abriga  das florestas brasileiras e  das florestas mundiais comeca a acusar os efeitos danosos de uma politica de desenvolvimento interessada em desviar as pressoes sociais presentes no nordeste e no centrosul essas solucoes conjunturais e paliativas hoje cobram vim alto preco e nos convencem definitivamente de que a implantacao desses projetos deve estar sempre condicionada a um rigoroso criterio de preservacao do meio ambiente</t>
  </si>
  <si>
    <t>agora rondonia nao agora rondonia esta montando uma estrutura toda com as hidreletricas mas acre e uma parte do amazonas sofrem com o preco de material que tem que vir de outras regioes do pais nem pedra o acre tem nem pedra tem que comprar de fora</t>
  </si>
  <si>
    <t>dai porque a gente que tem de preservar as nascentes do rio a gente tem de combater de todas as formas a desertificacao do rio tirar das margens do rio toda aquela protecao toda aquela vegetacao que protege o rio para nao haver assoreamento do rio diminuicao do volume de aguas eu quero dizer isso para voces porque e uma questao de consciencia no brasil todo mundo luta para preservar a amazonia nos inclusive conseguimos reduzir o desmatamento da amazonia em  mas eu acho importante que todos nos nos unamos para preservar o sao francisco para garantir que o sao francisco tenha agua corrente e agua de qualidade fazer issotanto la pra delmiro gouveia tanto para arapiraca quanto para todas as cidades desse percursoe algo essencial porque preserva o canal do sertao alagoano</t>
  </si>
  <si>
    <t>simbolico porque nos estamos aqui em sao gabriel da cachoeira exatamente no dia em que se comemora o dia da arvore o dia da arvore a arvore tao cobicada no seculo xxi e tao destruida no seculo xx e no seculo xix certamente o mundo inteiro olha para a amazonia com inveja porque ela e brasileira e discute a questao climatica baseado numa floresta brasileira que preservamos ate agora  dela ao inves de ficarem de olho gordo na nossa floresta e melhor que o mundo desenvolvido comece a plantar as arvores que eles destruiram durante tantos seculos para estabelecer o padrao de consumo que esta estabelecido no mundo hoje e eu acho que no dia da arvore era importante que todos nos tivessemos consciencia de que e tao simples plantar uma arvore</t>
  </si>
  <si>
    <t>nos vamos levalo adiante o governo federal assumiu a responsabilidade por esse programa pelo financiamento desse programa que basicamente e um programa de saneamento para evitar que haja a destruicao do pantanal atraves da poluicao basicamente humana e fruto as vezes ate do proprio mau desenvolvimento assim como a amazonia palavra do p r e s i d e n t e •  a s e m e s t r e •   nos preocupa nos preocupa a mata atlantica tambem nos preocupa o pantanal como uma coisa que e muito importante mais ainda o ministro ja mencionou o fato de que na atividade florestal e na atividade preservacionista devemos ter i milhao e o mil pessoas empregadas nisso temos que transformar o desafio do meio ambiente em um desafio produtivo para o pais</t>
  </si>
  <si>
    <t>somente voces que viveram ate agora sem poder ter uma conta bancaria e que saberao dar sentido a esse exercicio de cidadania pois para quem ja nasce tendo possibilidade isso nao significa nada mas para quem aos  aos  aos  anos consegue ter a sua primeira continha esse e um passo extraordinario quero jorge antes de fazer o meu pronunciamento dizer para voce que uma vez  fazendo uma caravana pelo norte do pais no estado do para eu fui abordado por um prefeito que me dizia que tinha os chamados piratas do rio tapajos do rio amazonas a inflacao era muito alta naquele periodo  eu estou falando de   e os prefeitos iam a cidade em belem na caixa ou no   banco do brasil buscar o dinheiro para o pagamento dos funcionarios porque nao tinha nenhuma agencia na cidade e normalmente eles eram assaltados no meio do rio e quando eles nao eram assaltados eles eram obrigados a levar o dinheiro para a cidade e pagar adiantado aos funcionarios porque como a inflacao era muito alta e nao tinha agencia bancaria eles nao podiam ficar com o dinheiro guardado na prefeitura</t>
  </si>
  <si>
    <t>muito ja foi feito mas e preciso fazer mais da mesma forma as forcas armadas terao recursos para num primeiro momento poderem tambem reforcar as suas unidades de fronteira sobretudo na fronteira amazonica e na fronteira do centrooeste e num segundo momento para ampliar a sua presenca nas fronteiras tudo isso evidentemente foi determinado por mim depois de termos conversado com os responsaveis por essas areas e tudo isso e perfeitamente possivel de ser feito os recursos estao previamente destinados e creio que daqui por diante o ministro gregori nao apenas enfrentara essas questoes e dara o bom combate contra a violencia como podera prestar os esclarecimentos necessarios que se facam presentes hoje</t>
  </si>
  <si>
    <t>uma agricultura que da uma receita cambial de mais de  bilhoes num momento em que nos palavra do presidente • semestre •   ainda estamos dizendo que e pouco porque vamos dobrar as exportacoes ou mais do que dobrar e uma agricultura que expressa tambem essa confianca e ha crescentes investimentos novos na agricultura nesta manha falando com um dos ministros que esteve na amazonia ele me contava que vira em humaita la na beira do rio amazonas o nascimento de um novo polo produtivo por que porque nos tinhamos criado com as obras de infraestrutura do programa brasil em acao a possibilidade de escoamento da producao</t>
  </si>
  <si>
    <t>e na ultima vez eu disse aos companheiros do pt eu so vou ao estado do amazonas e a parintins como presidente da republica do brasil porque ai eu nao venho pedir votos eu ja ganhei e venho participar de uma festa que sem duvida nenhuma comecou no anonimato comecou com os nossos migrantes com os nossos companheiros do brasil perdidos aqui no estado do amazonas e uma festa que nao foi durante muitos anos levada em conta pela grande elite intelectual brasileira muitas vezes as coisas so acontecem no brasil quando acontecem no new york times</t>
  </si>
  <si>
    <t>e e possivel fazer o desenvolvimento sustentado sustentavel que se reproduza no decorrer do tempo se se tomarem os cuidados que sao pertinentes e necessarios  presidente fernando henrique cardoso mas tao importante quanto lidar com o agricultor e lidar com as organizacoes que protegem o meio ambiente quero aqui fazer um agradecimento muito especial ao grupo de trabalho amazonico o gta porque esta cooperando esta percebendo que nao se trata de outra coisa senao do interesse do meio ambiente do pais e do povo do brasil nao esta cooperando com o governo tal ou qual esta cooperando com o pais isso e muito importante</t>
  </si>
  <si>
    <t>nesta regiao do pais e tambem no nordeste brasileiro era muito dificil a gente encontrar um doutor os bons deixavam os seus estados e iam trabalhar nas universidades do centrosul do pais quando eu vejo algumas pessoas como voce vindo para ca eu digo valeu a pena a gente acreditar no estado do amazonas valeu a pena a gente acreditar no nordeste brasileiro as pessoas estao se dando conta de que a forma mais justa de este pais retribuir as aspiracoes do seu proprio povo e ele se desenvolver de forma mais equanime e diminuir as desigualdades regionais hoje em coari nos fomos inaugurar um campus da universidade federal do amazonas oito ou nove cursos que fomos inaugurar</t>
  </si>
  <si>
    <t>inauguracao da nova tancagem da refinaria de manaus reman manaus am l de setembro o presidente jose sarney inaugura em manaus o novo conjunto de tanques da refinaria do amazonas da petrobras sao  tanques com capacidade de  mil litros de gasolina querosene oleo diesel oleo combustivel e alcool obras de ampliacao da refinaria de manaus que acabamos de inaugurar mais do que triplicam sua capacidade de armazenamento e mais do que duplicam sua capacidade de movimentacao de petroleo e derivados</t>
  </si>
  <si>
    <t>discurso do senhor itamar franco presidente da republica na sessao solene de abertura da v assembleia ordinaria do parlamento amazonico brasilia  de maio de  tenho a alegria de darlhes as boasvindas a brasilia cidade voltada para o futuro como a esperanca filha da vontade da forca e da tenacidade dos brasileiros de todo canto</t>
  </si>
  <si>
    <t>vamos ter resistencias vao ter aqueles que vao dizer olha os carros da ferrari vao correr menos com biocombustiveis outros vao dizer vai diminuir a producao de alimentos outro vai dizer mas vai mexer na questao ambiental porque vai mexer na amazonia e aqui companheiro dalema uma coisa importante os portugueses introduziram a canadeacucar no brasil ha quase  anos e nunca chegaram perto da amazonia porque eles sabem que a amazonia pela sua situacao climatica nao permite o plantio de canadeacucar segundo nao havera duvida nem antagonismo entre nos se vamos plantar cana oleaginosa ou comida</t>
  </si>
  <si>
    <t>e assim no caso do gasoduto boliviabrasil na linha de transmissao eletrica entre guri e boa vista ou nos diversos projetos de interligacao viaria com nossos vizinhos estou convencido de que o desenho desses novos eixos de desenvolvimento e de integracao desses novos vetores de dinamismo economico deve ser necessariamente pensado em escala regional sulamericana mas tambem amazonica e nao apenas nacional e preciso entender que nas condicoes da nova economia o desenvolvimento nao pode parar na fronteira ja nao se pode pensalo sern uma perspectiva regional</t>
  </si>
  <si>
    <t>eu penso que o que foi feito ate agora pelo estado do amazonas se deve nao apenas ao merito do governo federal mas tambem a parceria civilizada e republicana que foi construida com a sua presenca no governo do estado do amazonas companheiro eduardo braga devese tambem a sensibilidade dos empresarios que tiveram sempre a disposicao de discutir com o governo federal tambem de forma republicana enfrentando adversidades enfrentando estados e pessoas que nao gostam da zona franca de manaus em nenhum momento aumentamos o tom da nossa voz para fazer com que prevalecesse o direito de ser diferente o processo de industrializacao e desenvolvimento desta regiao aqui</t>
  </si>
  <si>
    <t>basta ver os numeros por exemplo da criacao das reservas florestais das reservas indigenas que sao tres vezes maiores do que todas aquelas criadas ao longo da historia do brasil medidas de urgencia naquela epoca ha seis meses foram implementadas com a suspensao da concessao de incentivos com a suspensao da exportacao de madeiras em toras com a obrigacao do licenciamento das atividades de extracao de ouro com a eliminacao do problema do mercurio criei o instituto brasileiro do meio ambiente e dos recursos naturais renovaveis e acabamos de lancar em convenio com a fao um grande projeto de zoneamento economicoecologico dos quinhentos milhoes de hectares da amazonia legal que sera implantado em cinco anos a custo estimado de cem milhoes de dolares este projeto estabelecera criterios para a localizacao racional de atividades economicas e sociais na regiao e criara as bases tecnicas e institucionais necessarias ao monitoramento ambiental dessas atividades  o projeto nacional do meio ambiente dara aos orgaos governamentais os instrumentos necessarios para o efetivo exercicio da politica ambiental</t>
  </si>
  <si>
    <t>tambem a hidrovia muita dificuldade porque temos que respeitar o meio ambiente e os procuradores do meio ambiente que muitas vezes sao ate exagerados na busca de uma solucao que lhes pareca adequada mesmo assim uma outra parte da nossa safra de graos sai pelo rio madeira e vai la para o amazonas e agora la em tucurui estamos fazendo uma eclusa que e para permitir que o rio tocantins tambem sirva para escoar producao e a producao de graos no brasil que em  era de  milhoes de toneladas o ano passado foi de  milhoes de toneladas</t>
  </si>
  <si>
    <t>ha muito que fazer mas a posicao oficial do governo do brasil mudou radicalmente nessa materia ao inves de termos uma posicao defensiva que teve sua expressao mais grotesca nos anos  quando alguem disse bendita poluicao porque traria fabricas para o brasil  evoluimos para uma posicao hoje que nao e de aceitacao das imposicoes de meio ambiente com uma tecnica de implantar barreira nao alfandegaria ao nosso crescimento economico mas que e de nao aceitando essas barreiras inaceitaveis a de tambem tomar em consideracao que o meio ambiente e alguma coisa fundamental para o futuro da humanidade e nos nesse aspecto eu vou me referir mais adiante ao tema outra vez temos uma preocupacao toda especial com a amazonia porque a amazonia e um dos frutos dessa incompreensao internacional e muitas vezes tambem de uma atitude que foi nossa de enfiar a cabeca na areia palavra do p r e s i d e n t e •  s s e m e s t r e •   em vez de enfrentar os problemas isso mudou</t>
  </si>
  <si>
    <t>mais recentemente ouvi o ministro reinhold stephanes dizer claramente que nao e preciso derrubar uma unica arvore da amazonia para a nossa agricultura crescer ja ouvi a marina dizer que o problema hoje do brasil nao e proibir de fazer mas construir o como fazer voces percebem que mudou o discurso</t>
  </si>
  <si>
    <t>e e essa tradicao que significa uma constante no povo brasileiro de amar o nosso territorio hoje quando nos procuramos dizer que a responsabilidade e nossa o que nos desejamos mais uma vez ressaltar e que se nos tivemos a preocupacao no passado com que o nosso territorio nao se degradasse quando todos que riam liquidalo nos temos hoje o direito de dizer que temos no presente maior preocupacao do que qualquer pais do mundo sobre a conservacao da amazonia agora atraves deste programa nos damos a frente um passo extraordinario a partir deste instante de uma maneira sistematica e diaria nos vamos acompanhar tudo que acontece na amazonia em termos de ocupacao em termos de desmatamento</t>
  </si>
  <si>
    <t>sou eu que quero em nome do povo brasileiro a integracao nacional palmas nos brasileiros todos os ministros sejam da amazonia ou nao temos que saber que uma porcao importante da acao do governo no seu conjunto tem de ser integradora de tal maneira que possamos de verdade nao so em palavras diminuir as desigualdades regionais tambem fiquei muito contente com os contatos que tive com os governos da amazonia que procuraram eles proprios mais de uma vez organizadamente chamar a minha atencao para o fato de que hoje estao aqui governadores que tem a concepcao adequada do que seja o desenvolvimento na amazonia o desenvolvimento e autosustentavel nao e uma palavra nao e um conceito e uma realidade essa realidade do autosustentavel implica a preservacao da natureza do homem da mulher enfim do ser humano mas e desenvolvimento social tambem e crescimento economico tambem dentro de um contexto como aqui ern carajas que e um belo exemplo em que se pode coadunar tanto a inspiracao racional da natureza preservandoa da devastacao com a necessidade de dar emprego com a necessidade de dar saude e dar terra</t>
  </si>
  <si>
    <t>cada um que aqui esta mulher e homem da amazonia sem duvida tem como virtude principal a coragem ate podemos dizer a coragem de viver com estas palavras senhor prefeito eu quero despedirme desta visita a labrea e ao mesmo tempo agradecer a todas as brasileiras e a todos os brasileiros que aqui estao para conjuntamente com o presidente da republica iniciarmos uma acao como eu disse que e um simbolo e que tem uma significacao mundial</t>
  </si>
  <si>
    <t>a construcao da comunidade sulamericana de nacoes nao e um projeto excludente nossa integracao se da em diferentes planos somos membros do mercosul do tratado da bacia do prata e do tratado de cooperacao amazonia pertencemos ao grupo do rio e a aladi temos afinidades historicas e estreitos vinculos economicos com a comunidade andina de nacoes</t>
  </si>
  <si>
    <t>apesar de todas as crueldades e discriminacoes especialmente contra as comunidades indigenas e negras e de todas as desigualdades e dores que nao devemos esquecer jamais o povo brasileiro realizou uma obra de resistencia e construcao nacional admiravel construiu ao longo dos seculos uma nacao plural diversificada contraditoria ate mas que se entende de uma ponta a outra do territorio dos encantados da amazonia aos orixas da bahia do frevo pernambucano as escolas de samba do rio de janeiro dos tambores do maranhao ao barroco mineiro da arquitetura de brasilia a musica sertaneja estendendo o arco de sua multiplicidade nas culturas de sao paulo do parana de santa catarina do rio grande do sul e da regiao centrooeste esta e uma nacao que fala a mesma lingua partilha os mesmos valores fundamentais se sente que e brasileira</t>
  </si>
  <si>
    <t>o nosso pais esta sendo respeitado o nosso pais esta sendo respeitado porque nos tivemos coragem de ser um pais que foi a copenhague e apresentou a melhor proposta sobre o clima que um pais apresentou nos nos comprometemos a diminuir o desmatamento na amazonia em  ate  e nos comprometemos a diminuir o efeito gas estufa em  foi a maior proposta e e por isso que nos chegamos a copenhague com a autoridade de um pais respeitado nos nos</t>
  </si>
  <si>
    <t>estamos dando atencao toda especial ja disse a reorganizacao da rede ferroviaria estamos tambem utilizando com mais afinco as hidrovias dentro de poucos meses ainda este ano a hidrovia que ligara porto velho em rondonia a itacoatiara no amazonas estara terminada ou seja o balizamento do rio madeira esta praticamente pronto ele desemboca no rio amazonas</t>
  </si>
  <si>
    <t>br com eles independentemente de ser homem ou mulher indio negro ou branco nao existe hoje nada mais importante do que a gente assumir o programa apresentado pelos ministros que nele trabalharam o ministro jobim me dizia ontem  acho que o mangabeira me disse noutro dia  que o que esta faltando para o brasil e a gente colocar a amazonia no nosso discurso e a gente assumir a amazonia dentro do nosso discurso porque muitas vezes nos somos muito paulistas muito mineiros muito cariocas muito nao sei das quantas e nos achamos que a amazonia e um problema de quem mora na amazonia nao nos estamos trazendo marina com o lancamento desse programa a amazonia para dentro da nossa inteligencia da nossa consciencia</t>
  </si>
  <si>
    <t>e por isso que quando tomamos posse a primeira reuniao de governadores que fizemos para discutir o desenvolvimento regional foi exatamente na regiao da amazonia no estado do acre com a presenca de todos os governadores dos estados amazonicos para discutir como desenvolver a regiao da amazonia como tirar proveito do turismo como trazer industria para ca como trazer energia eletrica como fazer as nossas estradas as nossas ferrovias como construir as nossas hidrovias para que o transporte fluvial possa ser uma das formas de enriquecimento desta regiao como enfim garantir que todos os brasileiros desta regiao tenham cidadania foi a primeira reuniao que fizemos e posso confessar a voces que poucas vezes na vida eu tive uma reuniao tao produtiva como aquela que nos fizemos no palacio do governador do estado do acre</t>
  </si>
  <si>
    <t>cumprimentar aqui os ministros de estado presentes ministro das cidades aguinaldo ribeiro a ministra da casa civil gleisi hoffmann a ministra miriam belchior do planejamento orcamento e gestao o ministro do desenvolvimento industria e comercio exterior fernando pimentel o ministro do gabinete de seguranca institucional jose elito siqueira a ministra da secretaria de relacoes institucionais helena chagas alias ideli salvatti a ministra helena chagas da secretaria de comunicacao social e a ministra maria do rosario da secretaria de direitos humanos queria dirigir um cumprimento especial aos governadores aqui presentes que sao os nossos parceiros para a realizacao do pac mobilidade grandes cidades senhores governadores wilson martins do piaui agnelo queiroz do distrito federal jaques wagner da bahia simao jatene do para geraldo alckmin de sao paulo antonio anastasia de minas gerais marconi perillo de goias tarso genro do rio grande do sul ricardo coutinho da paraiba rosalba ciarlini do rio grande do norte teotonio vilela filho de alagoas e omar aziz do estado do amazonas queria cumprimentar o senador eduardo braga lider do governo no senado federal e as senhoras senadoras e senadores aqui presentes senadora ana amelia senador benedito de lira senador gim argello senador renan calheiros senador romero juca senador waldemir moka queria cumprimentar o deputado arlindo chinaglia lider do governo na camara em nome de quem cumprimento todos os deputados e deputadas federais aqui presentes</t>
  </si>
  <si>
    <t>e um projeto de efeito multiplicador volta a estimular propostas que ja vinhamos considerando ha muitos anos como a da integracao rodoviaria o que traz em si a possibilidade para o futuro da interconexao bioceanica atraves do altiplano boliviano outra perspectiva e a da maior utilizacao das hidrovias tanto na amazonia quanto no prata fundamental para escoamento da producao e portanto para insercao mais ativa na economia internacional queremos que bolivia e brasil caminhem juntos e crescam juntos que fortalecam sua base economica comum nao apenas pela integracao energetica mas tambem no plano comercial pela associacao da bolivia ao mercosul</t>
  </si>
  <si>
    <t>as populacoes de manuel urbano de cruzeiro do sul de feijo tarauaca marechal taumaturgo santa rosa jordao porto walter e tantos outros municipios e povoados distantes do acre  especialmente seus moradores mais antigos  sabem o significado valioso dessas tres letras que juntas formam a sigla historica do can  o correio aereo nacional cuja operacao esta sendo reativada hoje em varios lugares do pais alguns pensam que se trata apenas de um servico postal mas em quase toda a amazonia assim como no brasil central e em partes do nordeste essas tres letras representam bem mais que isso durante decadas e para milhoes de brasileiros a integracao e a solidariedade nacionais viajaram nas asas da forca aerea brasileira desde a sua criacao em  ate o seu batismo dez anos depois o correio aereo nacional sempre funcionou como um elo fundamental de ligacao   do nosso pais a unir distancias culturas e destinos num mesmo sonho de nacao e de cidadania para todos</t>
  </si>
  <si>
    <t>nao vive do horizonte nem o dos senhores nem o meu mas nos temos que olhar o horizonte temos que ver que estamos realmente ao mesmo tempo transformando o  presidente fernando henrique cardoso brasil olho aqui para o governador amazonino segundo me disse o ministro serra tambem na zona franca de manaus as coisas nao foram tao mal assim quanto eu estava imaginando cresceram bastante tenho ido a estados para ver investimentos</t>
  </si>
  <si>
    <t>palavras em reuniao com liderancas  indigenas seringueiros e produtores rurais seringal cachoeira xapuri ac  de agosto de  a parte quero desejar boatarde e agradecer a presenca de tantas pessoas tao ligadas aos movimentos importantes de preservacao das condicoes culturais e ambientais de vida na regiao amazonica especialmente aqui no acre alguns desses sao meus conhecidos de longa data o juarez mesmo disse que ja estivemos discutindo la no palacio do planalto a respeito desses problemas</t>
  </si>
  <si>
    <t>e que o brasil e de tal maneira rico na sua variedade que efetivamente nos podemos enfim modestamente aproveitar essas mesmas vantagens como a espanha aproveitou como a franca aproveitou como a italia aproveitou talvez juntando o tempo que o nosso tempo e mais escasso de transformacao cultural que o deles juntando essas riquezas naturais que sao extraordinarias o ministro mencionou os lodges que existem na floresta amazonica hoje hoje existem reservas florestais no brasil que sao absolutamente deslumbrantes eu cito sempre uma que e mamiraua tenho um pessoal empenho por mamiraua</t>
  </si>
  <si>
    <t>br  nosso querido joao paulo de recife demarcar o nosso campo de classe e fazer a nossa campanha um pouco mais radicalizada dirigida especialmente para o publico que nos conhece que nos respeita que eram os trabalhadores organizados da sociedade brasileira e assim o fizemos e assim fomos para o segundo turno e assim quase ganhamos as eleicoes em  de la para ca eu tive dezenas e dezenas de reunioes com o joao amazonas eu tive o privilegio de ter reunioes com o amazonas com o brizola com o arraes e o joao amazonas que durante tanto tempo era vendido como se fosse um homem extremamente sectario era um homem que apaziguava as brigas entre brizola eu e arraes as divergencias</t>
  </si>
  <si>
    <t>e isso para nos que vinhamos desde  aplicando o ppcdam plano de acao para a prevencao e controle do desmatamento na amazonia passa a ser uma das questoes que nos queremos incorporar como uma tradicao da nossa acao ambiental nos conseguimos institucionalizar o processo de controle do desmatamento nos estamos conseguindo consolidar esse controle atraves de mecanismos que o inpe fornece que a embrapa fornece mas sobretudo tambem atraves dessa forca de seguranca publica</t>
  </si>
  <si>
    <t>vamos enfrentando e ao mesmo tempo tomando essas decisoes para gerar um novo horizonte para o brasil o plano plurianual de investimentos ja da essa ideia eu ja saberia dizer e se eu for para a amazonia saberei dizer onde vamos investir por que vamos investir o que vamos fazer com energia com transporte se eu for para o centrooeste eu sei para o rio grande do sul para o rio de janeiro para o nordeste eu ainda tenho umas duvidazinhas mas comeca a haver um caminho eu digo eu sei</t>
  </si>
  <si>
    <t>lancamento de campanha de combate a malaria  boa vista roraima l de setembro uma grande acao e desenvolvida na amazonia em favor da saude de seus habitantes em roraima iniciase uma campanha de erradicacao da malaria t rouxe um discurso escrito para fazer nesta oportunidade mas direi apenas poucas palavras neste momento em que nos reunimos aqui para mais uma acao de saude decisiva na area da amazonia ontem estivemos em labrea onde tivemos a oportunidade de lancar uma campanha que e uma campanha inedita no mundo inteiro pela primeira vez se faz uma vacinacao em massa contra a hepatite b responsavel conjugada com o virus delta pela febre negra que causa tantas mortes e que se constitui um flagelo de algumas regioes da amazonia</t>
  </si>
  <si>
    <t>era uma destruicao faz  anos quando houve a conferencia do rio chamada riopi so se falava das queimadas na amazonia da destruicao da amazonia fui a johannesburgo ha duas semanas a amazonia hoje e exemplo</t>
  </si>
  <si>
    <t>tratase do primeiro laboratorio do genero em todo o hemisferio sul somente oito paises todos do mundo desenvolvido possuem ou estao construindo laboratorios similares o instituto nacional de pesquisas espaciais participou ativamente do programa nossa natureza oferecendolhe um sistema pioneiro de monitoramento por satelite capaz de detectar com precisao queimadas e desmatamentos na regiao amazonica a todo momento tenho procurado abrir novos caminhos e asseguralos em areas estrategicas como a informatica a biotecnologia a mecanica de precisao a quimica fina e novos materiais devo recordar com que satisfacao ao longo desses  anos podemos verificar algumas conquistas importantes para o pais no setor de tecnologia</t>
  </si>
  <si>
    <t>se falarmos no parana eu fui adiante de londrina um pequeno vilarejo para la inaugurarmos uma linha de energia rural se falarmos em sao paulo eu fui a lencois com origenes lessa la na inauguracao da sua biblioteca eu fui a morungaba uma pequena cidade para la inaugurarmos com o ministro antonio carlos uma grande estacao de rastreamento de satelites que duplicou a capacidade do brasil em materia de ddd e ao mesmo tempo de la nos falamos com sao gabriel da cachoeira la no alto amazonas nas nossas fronteiras pequena cidade perdida na selva onde eu estive onde tambem fui visitar o povo da amazonia estive em vila bitencourt dormindo as margens da nossa fronteira com a colombia estive em oiapoque em clevelandia estive em juazeiro em petrolina estive em sobradinho estive em pau dos ferros no rio grande do norte na chapada do apodi</t>
  </si>
  <si>
    <t>senhoras e senhores agraciados e seus familiares parabens mais uma vez pelo carinho respeito e consideracao que tem pelo nosso querido exercito brasileiro senhoras e senhores integrantes do exercito e demais forcas armadas prezado comandante da policia militar de sao paulo foi uma satisfacao mais uma vez encontrar com vossa senhoria e tenha certeza teremos aqui esse colegio militar e exemplo para todos nos os colegios militares ou melhor as escolas militarizadas no estado do amazonas e goias que estao dando um exemplo enorme de como se faz uma educacao de verdade sem desmerecer as demais boas escolas particulares e publicas que temos no brasil mas com base na</t>
  </si>
  <si>
    <t>o reequipamento das forcas armadas essencial para a defesa como suporte da atuacao politica e diplomatica no exterior e estreitamente interligado a dinamica economica e social do pais tem merecido minha atencao e meu esforco na qualidade de comandante supremo quero lhes afirmar pilotos mecanicos homens e mulheres que dedicam a vida a servico do brasil que estamos juntos nesta grande empreitada que e tornar a nossa forca aerea cada vez mais avancada e eficaz na amazonia no pantanal e sobre os nossos mares estas asas ja provaram o seu inestimavel papel na construcao de uma nacao mais solidaria democratica e justa esse papel continua presente nos dias de hoje e tenho certeza que sera cada vez mais importante no futuro muito obrigado</t>
  </si>
  <si>
    <t>a melhor integracao sera sempre aquela que se faca em bases equitativas que opere em beneficio comum outro nao tem sido o fundamento do esforco em que bolivia e brasil se veem engajados de construcao de um espaco economico sulamericano a condicao de sermos ao mesmo tempo paises platinos andinos e amazonicos nos permite a bolivia e ao brasil uma percepcao antecipada dos ganhos a serem auferidos pelo continente como um todo daquilo que nos parece ter sido o resultado maior da cupula de brasilia a iniciativa para a integracao da infraestrutura regional palavra do p r e s i d e n t e • i s s e m e s t r e •   estou certo de que a reuniao de chanceleres em la paz constituira marco importante no processo de negociacao de uma rede comum de transporte energia e telecomunicacoes para a america do sul nao ha como minimizar o impacto que essa iniciativa tera sobre a integracao continental em todas as suas vertentes do investimento ao comercio da cooperacao cientifica e tecnologica ao turismo</t>
  </si>
  <si>
    <t>e uma tarefa e o dinheiro para cumprir aquela tarefa e outra tarefa e o dinheiro para cumprir aquela tarefa para que as coisas possam funcionar e o exemplo mais vivo que nos temos e o programa de combate ao desmatamento nos passamos a vida inteira brigando  governo federal governos estaduais e prefeitos da amazonia  porque desmatavam la no mato grosso do sul nos criamos um programa envolvemos o prefeito envolvemos o governador ja ha dois anos consecutivos nos temos o maior desmatamento que ja foi medido na historia deste pais numa demonstracao</t>
  </si>
  <si>
    <t>hoje temos hidrovias teremos mais a do rio madeira com o rio amazonas ja permite o escoamento de milhoes de toneladas de soja ja ha intermodais que permitem o desembarque melhor de navios de curso fluvial para navios de curso oceanico la no meio do rio amazonas como existe aqui em porto velho um outro terminal que permite o embarque da soja e nos vamos ver dentro de pouco tempo a plataforma intermodal sobre a qual acabei de conversar com o ministro dos transportes e eu vou querer sim terminar neste governo a plataforma intermodal que vai daqui a quatro quilometros permitir de fato que a riqueza que vem pelo tocantins possa ser conectada com a riqueza que vai fluir pela ferrovia nortesul e que vai buscar o nosso oceano la pelo porto de ponta da madeira no maranhao</t>
  </si>
  <si>
    <t>metade dela e brasil metade e colombia la no meio da amazonia naquele meio da amazonia existe um hospital que visitei um hospital militar onde ha telemedicina onde esses oficiais que la servem todos que la trabalham civis ou militares servem a toda a populacao indigena populacao brasileira populacao colombiana civil e militar ao se tirar uma chapa do pulmao la se o medico tiver duvida remete essa chapa para um centro hospitalar do sul do brasil ou dos estados unidos onde seja e faz uma consulta rapida e se posiciona para melhor atender a populacao local</t>
  </si>
  <si>
    <t>uma despedida curta mas uma despedida que me lembra a despedida de janeiro voces estao lembrados que a nossa primeira operacao no projeto rondon foi em janeiro de  naquela epoca  estudantes de todo o brasil foram para a amazonia apos o governo federal relancar o projeto rondon hoje a segunda operacao ja nao sao mais  ja sao  dos quais  ja estao la e  partem hoje</t>
  </si>
  <si>
    <t>e com isso voce nao protege o meio ambiente porque se o sujeito tem titulo ele passa a proteger a sua propriedade e protegendo a sua propriedade na regiao amazonica ele esta conservando o meio ambiente vejam quantos fatores importantes nao e mas esse e um caminho que estamos percorrendo juntos que exige o esforco de todos nao e exige uniao do governo do executivo do congresso nacional de empregadores e de trabalhadores nos somos todos protagonistas dessa grande obra que e a reconstrucao do nosso pais</t>
  </si>
  <si>
    <t>senhores chefes de estado senhor presidente do banco interamericano de desenvolvimento mauricio clavercarone e uma satisfacao participar do lancamento do fundo para o desenvolvimento sustentavel e a bioeconomia da amazonia estamos mais uma vez demonstrando o compromisso do brasil e dos paises da regiao amazonica com a conservacao e o uso sustentavel da floresta contamos nesse projeto com a experiencia o conhecimento e a parceria do banco interamericano de desenvolvimento o bid que muito agradeco e motivo de orgulho para nosso governo que o fundo tenha como uma de suas prioridades o fomento a bioeconomia</t>
  </si>
  <si>
    <t>eu vou repetir r  milhoes e tinha uma inadimplencia de    agora em  ele emprestou r  bilhoes e tem uma inadimplencia de apenas  em uma demonstracao de que vale a pena emprestar muito e emprestar para o pequeno o basa que e o nosso primo menor o nosso banco da amazonia que tambem esta emprestando ja esse ano quanto eram  milhoes agora quanto vai ser nove bilhoes a carteira dos quais quantos para agricultura familiar de  milhoes para  milhoes uma pequena diferenca mas e assim mesmo olha quero guilherme quero agradecer ao companheiro guilherme e ao dulci porque o dulci e o ministrochefe da secretariageral da presidencia da republica e e o companheiro que junto com o guilherme cuida dessas negociacoes com os trabalhadores urbanos com trabalhadores rurais sobretudo do plano safra e o dulci e o guilherme que cuidam mas o dulci cuida de outras coisas do movimento sindical</t>
  </si>
  <si>
    <t>sao conhecidos os diversos beneficios aos quais os recrutas tem acesso como a obtencao de nocoes de cidadania e patriotismo e de conhecimentos tecnicos e profissionais que facilitam a sua integracao futura no mercado de trabalho sem falar no desenvolvimento corporal por meio das atividades fisicas merece destaque ainda  em particular no nordeste e na amazonia  a participacao desses jovens na construcao de estradas e acudes na distribuicao de alimentos e agua nas campanhas de vacinacao e atendimento medicoodontologico nos pelotoes de fronteira e nas unidades operacionais e hospitalares este e um trabalho social ja tradicionalmente desempenhado pelas forcas armadas nos mais diversos recantos do brasil sempre merecedor de maior divulgacao e reconhecimento senhores oficiaisgenerais   e grande a responsabilidade de conduzir os destinos das nossas forcas armadas</t>
  </si>
  <si>
    <t>cumprimentar os presidentes de bancos publicos do banco do brasil alexandre abreu do bndes luciano coutinho da caixa miriam belchior do banco do nordeste marcos costa holanda do banco da amazonia valmir pedro rossi o vicepresidente do banco do brasil cesar borges da diretoria de infraestrutura queria cumprimentar as senhoras e os senhores dirigentes de agencias reguladoras dirigir um cumprimento especial ao senhor robson andrade presidente da confederacao nacional da industria por intermedio de quem cumprimento todos os empresarios das federacoes aqui presentes</t>
  </si>
  <si>
    <t>continuaremos nesse contexto a incentivar o etanol e o biodiesel e as fontes hidricas bem como as fontes alternativas como a biomassa a eolica e a solar o crescimento da infraestrutura e da producao industrial e agropecuaria ocorrera em sintonia com a preservacao ambiental desde  o brasil reduziu os indices de desmatamento na amazonia em mais de  somos uma potencia mundial da agroenergia e ocupamos a vanguarda no combate aos graves efeitos das mudancas climaticas</t>
  </si>
  <si>
    <t>discurso do presidente da republica luiz inacio lula da silva na cerimonia de posse do ministro dos transportes alfredo pereira do nascimento palacio do planalto  de marco de  meu caro joao paulo cunha presidente da camara dos deputados meu caro companheiro jose dirceu ministro de estado chefe da casa civil da presidencia da republica meu querido companheiro alfredo pereira do nascimento empossado ministro de estado dos transportes do nosso pais meus companheiros ministros gushiken da secretaria de comunicacao marcio thomaz bastos da justica guido mantega do planejamento jaques wagner do conselho de desenvolvimento economico e social marina do meio ambiente matilde da secretaria da igualdade racial alvaro da advocaciageral da uniao waldir pires da controladoriageral da uniao olivio dutra das cidades fritsch da pesca companheiros senadores meu companheiro aldo rebelo que nao esta na fila dos ministros ali nosso coordenador politico companheiro luiz dulci ministro da secretaria da presidencia da republica meu companheiro aloizio mercadante lider do governo no senado meus companheiros deputados senadores meus queridos companheiros governadores de estados meu caro eduardo braga governador do amazonas meu caro blairo maggi governador do estado do mato grosso meu caro marcelo miranda governador do estado de tocantins meu caro clesio andrade vicegovernador do estado de minas gerais   meus amigos e minhas amigas primeiro quero dizer para voces que foi com muita alegria que ao receber uma carta do meu companheiro anderson adauto ministro dos transportes  dizendo que gostaria de ser candidato a prefeito da cidade de uberaba e portanto iria se afastar ate o mes de abril  imediatamente entramos em contato com o companheiro alfredo nascimento por duas razoes primeiro porque nao e sempre que a regiao norte do pais pode ter um ministro de estado num pais onde normalmente predominam os ministros do sul com excecao da marina que e hors concours no que se trata de meio ambiente segundo porque o alfredo nascimento e um companheiro do pl terceiro porque foi um companheiro realmente de primeira hora na nossa batalha para chegarmos a presidencia da republica e quando eu resolvi escolher o companheiro alfredo eu estava convencido que o estava trazendo para dar continuidade a um trabalho dificil numa pasta nao menos dificil por causa do tamanho do brasil e do abandono em que se encontrava a malha viaria brasileira</t>
  </si>
  <si>
    <t>portanto a partir desses dados inaugurais eu quero dizer que o brasil considera prioritario o fortalecimento e a ampliacao das relacoes economicas com a noruega ja temos relacoes politicas extremamente saudaveis e prosperas e vamos ampliar agora ainda a relacao economica ja que a comitiva norueguesa traz inumeros empresarios noruegueses dispostos a aplicar no brasil e como nos sabemos que a noruega preza naturalmente como devem fazelo com todos os paises do mundo prezam o meio ambiente eu quero registrar com muita satisfacao e com agradecimentos a colaboracao extraordinaria que a noruega faz ao fundo da amazonia que financia acoes de prevencao monitoramento e combate ao desmatamento do bioma amazonico para os senhores terem uma ideia nos ultimos quatro anos a noruega contribui para este fundo com us  milhoes que deve chegar muito proximamente a us  bilhao de modo que este e um fato que tambem fortalece a nossa parceria brasil e noruega</t>
  </si>
  <si>
    <t>seculos de luta seculos talvez de desamparo de falta mesmo de atencao de preocupacao com essa porcao do nosso territorio de velo bem cuidado velo primeiro com a natureza preservada nao mais que  da floresta amazonica aqui nessa regiao foi tocada pelo homem ou foi destruida pelo homem  dela continua intocada riqueza brasileira riqueza nossa responsabilidade nossa dizem os pulmoes do mundo pulmoes sim mas sao nossos</t>
  </si>
  <si>
    <t>isso e muito importante por que mostra em primeiro lugar que a amazonia continua sendo um objetivo nacional uma preocupacao na cional mas preocupacao nao no sentido negativo da palavra e sim no positivo quer dizer queremos realmente recuperar a amazonia de uma maneira consequente e mostrar que isso nao e um esforco feito apenas com o espirito da regionalizacao mas ao contrarios e o proprio  presidente fernando henrique cardoso pais que pensa assim nao sao os amazonidas que estao pressionando ou aqueles do governo federal que por suas atribuicoes especificas cuidam da amazonia mas e o brasil que esta entendendo que a amazonia e parte integrante e fundamental dele entao a existencia desse tipo de orgao tem um sentido simbolico muito significativo tambem me apraz dizer que tenho acompanhado os esforcos havidos na questao da integracao crescente dos varios programas que existem na amazonia</t>
  </si>
  <si>
    <t>recuperamos a ideia de que a hidrovia e fundamental dentro de pouco tempo e isso e esforco do governo de sao paulo e dos produtores de sao paulo e do brasil vamos ter a hidrovia paranatiete completada a hidrovia do rio madeiraamazonas ja esta em funcionamento estamos avancando na araguaiatocantins retomamos a hidrovia do sao francisco</t>
  </si>
  <si>
    <t>mas nao se pode descuidar de uma serie de outros aspectos um seguramente e o ambiental para quem conhece o que a vale significa em toda essa regiao amazonica onde ela opera o fato de nos hoje vermos esse significado e de recebermos a copia dessa estatua significa que a vale efetivamente continua respondendo aquilo que dela se espera nos esperamos tambem que ela ao mesmo tempo em que aumente a qualificacao do seu pessoal continue a se expandir mantenha a sua responsabilidade social noutra dimensao que e na dimensao de continuar gerando empregos e que e na dimensao tambem como e verdadeiro que assim ocorrera porque nos fizemos com o bndes um fundo especifico destinando parte dos seus recursos para um conjunto de atividades que tem interesse para as comunidades se antes isso era feito dentro da empresa hoje e feito atraves de um conselho do bndes ou de um fundo que esta no bndes</t>
  </si>
  <si>
    <t>uma vez vi em itacoatiara algo de que tambem nunca mais esqueci que e outro tipo de manifestacao cultural era uma especie de happening de musica pop o maior que se faz e la em itacoatiara uma coisa impressionante quer dizer vai do folclore a musica pop no meio da amazonia com os grupos funks com naoseioque mais com o heavy metal enfim isso e o brasil algo de uma forca extraordinaria e um governo sensivel as realidades sociais economicas politicas e culturais tem que estar presente nisso tudo e tem que estar realmente tratando de dar vazao a potencialidade que existe neste pais</t>
  </si>
  <si>
    <t>esta conferencia e um espaco privilegiado para o exercicio da cidadania para o debate de projetos para a gente avancar cada vez mais na transparencia das nossas acoes para explicitar divergencias e para a construcao de consensos uma conferencia tambem e um momento privilegiado para avaliar aquilo que foi feito eu gosto sempre de usar uma definicao que eu escutei numa conferencia era da cultura e feita por um senhor que era morador ribeirinho la no amazonas no estado do amazonas e perguntaram para ele para que serve uma conferencia ele respondeu eu acho de uma forma muito simples e clara ele disse olha uma conferencia serve para conferir se tudo esta nos conformes</t>
  </si>
  <si>
    <t>por isso me fiz acompanhar de uma missao empresarial que manteve encontros produtivos com empresarios guianenses para identificar oportunidades de negocios o governo brasileiro esta disposto a organizar amplo esquema de cooperacao que inclua programas de apoio tecnico no setor produtivo sulcroalcooleiro e iniciativas de dinamizacao do intercambio comercial passamos tambem em revista temas regionais como o da criacao da comunidade sulamericana de nacoes a negociacao de um acordo de livre comercio entre o mercosul e a caricom e o fortalecimento das atividades da organizacao do tratado de cooperacao amazonica na omc nossos paises estao comprometidos com a conclusao da rodada de doha que deve ser uma verdadeira agenda para o desenvolvimento compreendemos as circunstancias de economias vulneraveis e dependentes da exportacao de poucos produtos primarios</t>
  </si>
  <si>
    <t>discurso na cerimonia de assinatura de atos  macapa ap  de novembro de  senhor governador do estado do amapa joao alberto capiberibe dona janete senhor ministro do exercito general zenildo de lucena demais ministros de estado que me acompanham senhor senador jose sarney expresidente da republica expresidente do senado homem que habita o coracao dos amapaenses e dos brasileiros senhor senador gilvan borges importante no senado federal senhores deputados senhor vicegovernador do amapa antonio olegario de alencar senhor presidente da assembleia deputado jose julio de miranda senhor presidente do tribunal de justica desembargador gilberto pinheiro senhor prefeito de macapa nosso antigo companheiro de congresso anibal castello senhor diretor da fundacao estadual de cultura joao milhomem senhores deputados estaduais vereadores prefeitos senhoras e senhores nossa visita hoje ao amapa ao oiapoque agora aqui em macapa e ha poucos instantes na guiana francesa saint georges de oyapock  tem um significado especial e esse significado ja foi aqui expresso pelos que me antecederam o senador sarney ao fazer referencia a historia portuguesa e brasi  p r e s i d e n t e f e r n a n d o h e n r i q u e cardoso leira de presenca nessa margem do rio amazonas de maneira adequada direta mostrou o que significou para todos nos brasileiros o fato de seculos atras esses homens terem se empenhado com sua presenca com sua forca muitas vezes algumas vezes com o seu sangue para que essa parte do brasil continuasse a ser como e brasileira o senhor governador do estado da mesma maneira historiou o que aconteceu nesses rincoes brasileiros mas e preciso ver e preciso ter a emocao de cruzar o oiapoque e ver a cidade do oiapoque plantada as margens do rio e ver do outro lado a cidade francesa nas guianas de ver essa selva imensa quase intocada e de ver a capacidade que teve o homem brasileiro e a mulher brasileira de manter esse territorio de preservar o meio ambiente de doar com generosidade essa funcao da nossa terra ao controle do brasil</t>
  </si>
  <si>
    <t>o importante e que a gente esta fazendo a integracao deste pais ligando a amazonia ligando o acre ligando todos os estados agora vamos fazer a br a br foi feita em   br  ela foi feita em</t>
  </si>
  <si>
    <t>nossa regiao fronteirica deve e merece uma politica e varias iniciativas de interconexao de nossos sistemas sejam eles eletricos de telecomunicacao enfim rodoviarios e sejam tambem sistemas de integracao de cadeias produtivas abrimos agencia da caixa economica federal e do banco da venezuela em pacaraima e santa elena de uairen e vamos fortalecer todos os projetos de financiamento dessa fronteira vimos com satisfacao outra iniciativa muito importante que e a existencia de um projeto de parte a parte da venezuela e do brasil que visa a pensar o desenvolvimento dessas regioes tanto da faixa petrolifera do orinoco quanto da area gasifera do estado de sucre bem como da nossa regiao ali de roraima e enfim o norte da amazonia nossa integracao sempre foi e ira alem dos projetos de infraestrutura nos queremos realizar todo o potencial de integracao promovendo a cidadania o bemestar e a dignidade dos nossos povos</t>
  </si>
  <si>
    <t>discurso do presidente da republica luiz inacio lula da silva durante cerimonia de lancamento da politica de desenvolvimento produtivo inovar e investir para crescer rio de janeiro  rj  de maio de  meu caro governador do estado do rio de janeiro sergio cabral meu caro senador presidente do senado garibaldi alves quero cumprimentar os meus companheiros ministros e ministras aqui presentes quero cumprimentar os companheiros governadores e agradecer de coracao a vinda deles aqui porque foi um convite quase de ultima hora quero agradecer ao companheiro jaques wagner da bahia companheiro jackson lago do maranhao eduardo campos de pernambuco jose serra de sao paulo aecio neves de minas gerais cassio cunha lima da paraiba paulo hartung do espirito santo eduardo braga do amazonas marcelo miranda de tocantins quero cumprimentar os demais companheiros senadores e deputados aqui presentes cumprimentar os vicegovernadores aqui representados pelo pezao do rio de janeiro e pelo wilson martins que representa o governador do piaui companheiros senadores e senadoras companheiros deputados e deputadas quero cumprimentar o presidente da confederacao nacional da industria companheiro armando monteiro  visite o site da secretaria  httpwwwimprensaplanalto</t>
  </si>
  <si>
    <t>com ele reforcamos nosso poder naval em atividades tipicas de defesa e tambem em acoes de carater humanitario e de auxilio a desastres a versatilidade desse navio e compativel com a diversidade das tarefas que a marinha do brasil executa a lista e longa e inclui a protecao de nossas aguas jurisdicionais a amazonia azul e as malhas hidroviarias inclui tambem a participacao em missoes de paz sob a egide das organizacoes das nacoes unidas e isso ocorre no haiti e no libano por exemplo quando demandada a nossa forca naval atua tambem em garantia de operacoes que se chamam garantias de lei e ordem</t>
  </si>
  <si>
    <t>nos nao podemos nos esquecer entao isso aqui nao pode ser um santuario mas se e verdade que nao pode ser um santuario tambem nao pode a amazonia ser vitima de pessoas que tocam fogo em milhares e milhares de hectares de terra sem produzir nada apenas para aumentar a sua propriedade nao e possivel entao nao sao corretos os dois extremos nesse projeto nos apresentamos aquilo que e o caminho do meio aquilo que e o bom senso aquilo que querem os pobres aquilo que querem os politicos serios aquilo que querem os intelectuais aquilo que quer a imprensa aquilo que querem as pessoas de responsabilidade</t>
  </si>
  <si>
    <t>assim como o nosso comandante montenegro marcara a vida de cada um de voces o brasil e nosso a amazonia e nossa a presidencia e do povo brasileiro povo esse ao qual eu devo lealdade absoluta</t>
  </si>
  <si>
    <t>temos a obrigacao de preservar nossos biomas e ao mesmo tempo precisamos enfrentar adversidades sociais complexas como o desemprego e a pobreza alem de buscar garantir a seguranca alimentar do nosso povo em  avancamos nessa direcao e mesmo enfrentando uma situacao dificil e atipica devido ao coronavirus reforcamos acoes de vigilancia sobre nossos biomas e fortalecemos nossos meios para combater a degradacao dos ecossistemas a sabotagem externa e a biopirataria na amazonia lancamos a operacao verde brasil  que logrou reverter ate agora a tendencia de aumento da area desmatada observada nos anos anteriores vamos dar continuidade a essa operacao para intensificar ainda mais o combate a esses problemas que favorecem as organizacoes que associadas a algumas ongs comandam os crimes ambientais no brasil e no exterior no pantanal fortalecemos a integracao entre as agencias governamentais com o apoio das forcas armadas para atuar de maneira coordenada e assim combater os focos de incendio no entorno dessa regiao</t>
  </si>
  <si>
    <t>e esse e um compromisso assumido nao apenas pelo governo mas pelas entidades da sociedade civil que tratam da questao ambiental no brasil portanto nao e um programa do governo lula e um compromisso do pais para o pais e para o mundo porque nos dizemos todos os dias que a amazonia e brasileira mas que nos queremos partilhar os beneficios da amazonia sobretudo no que diz respeito a sua riqueza de biodiversidades com o mundo cientifico para que a gente possa tirar proveito para a propria humanidade muito obrigado a  visite o site da secretaria httpwww</t>
  </si>
  <si>
    <t>nao sabem o que era o grande sonho dela era a primeira vez na vida que ela ia tomar banho de chuveiro uma pessoa de  anos de idade na capital do estado do amazonas</t>
  </si>
  <si>
    <t>tenho muita confianca no brasil e vejo essa confianca renovada hoje aqui nesta empresa e na que vamos inaugurar e mais um passo na direcao do progresso industrial do nosso pais estive na amazonia na semana passada fui a fronteira com a colombia a  km de manaus para verificar se la tambem na nossa fronteira existia um pelotao do exercito e varias tribos indigenas</t>
  </si>
  <si>
    <t>como nos somos honestos o roberto rodrigues comunica no dia seguinte e uma entidade que tem sede na franca pode ser um bezerrinho no interior do espirito santo se teve um caso de febre aftosa e o governo foi honesto e comunicou ao governo federal a gente comunica a entidade internacional e ai a russia parou de comprar carne do brasil porque teve um caso de febre aftosa numa cidade da amazonia quase divisa com a venezuela o putin chegou na minha sala peguei o putin e falei presidente eu queria lhe mostrar uma coisa fui la no mapa do brasil e falei olha presidente acho que voces estao cometendo um equivoco com o brasil</t>
  </si>
  <si>
    <t>hoje mesmo espero que o senado aprove os recursos para a modernizacao dos f vamos levar adiante esse projeto creio tambem que tem sido recompensador o esforco para a implantacao do sipamsivam projeto essencial nao so para a protecao do nosso espaco aereo mas tambem para o conhecimento e desenvolvimento da regiao amazonica em suas multiplas aplicacoes o sivam esta ganhando forma pude verificar isso porque visitei as instalacoes do centro de coordenacao em manaus</t>
  </si>
  <si>
    <t>embora estejamos fazendo esforcos e obvio que o aproveitamento do gas de urucu e o que vai permitir efetivamente uma solucao mais estavel para a energia em rondonia ate porque inundacoes naquela regiao nao seriam aconselhaveis por causa de danos ambientais da mesma maneira como o acre na amazonia na parte do para fizemos o linhao de tucurui e com o linhao de tucurui aquilo que nunca tinha ocorrido que era a utilizacao de tucurui para as populacoes locais passou a ser viavel eu mesmo visitei em algum momento quando a energia chegou a uma parte do para a transformacao que la ocorre</t>
  </si>
  <si>
    <t>e seria muito dificil tambem transpor b rio amazonas para atender ao outro lado da amazonia por meio do gas e com processos bastante modernos e complexos de transformacao liquefacao redistribuicao e novamente a utilizacao do gas a gaseificacao a sua utilizacao na geracao de energia nos por esse meio vamos beneficiar uma ampla area do brasil pois bem alem disso nos estamos com um interesse imenso na regiao amazonica na questao relativa as hidrovias isto aqui e a hidrovia do rio madeira aponta a partir de setembro e chamo a atencao dos senhores a partir de setembro no rio amazonas em itacoatiara nos disporemos de um terminal graneleiro</t>
  </si>
  <si>
    <t>precisa muita gente para levantar ou um caminhao preparado que nao da para andar no meio do mato e nos descobrimos uma empresa no parana que produz um poste de la de vidro que pesa apenas  quilos e agora nos vamos levar para o amazonas poste de la de vidro que tres homens carregam ele no ombro com muita tranquilidade e muito mais facil eu fui agora a juiz de fora inaugurar a primeira termeletrica brasileira a alcool voces sabem que o brasil e o pais do mundo que tem a matriz energetica mais limpa</t>
  </si>
  <si>
    <t>planaltogovbr milhoes de hectares de terras e a amazonia que representa  de pastagem nos temos  milhoes de hectares de terras que representa  desses  milhoes  milhoes ja nao servem nem mais para pastagem</t>
  </si>
  <si>
    <t>alem disso esta sendo assinado convenio entre a lba e o governo de roraima para a construcao reforma aquisicao de equipamentos e manutencao de creches no valor superior a dois milhoes de cruzados novos o que ira beneficiar  criancas esse convenio vem reforcar a ampla acao social da lba na regiao amazonica da qual cabe destacar o atendimento medico odontologico e social a  mil pessoas das regioes ribeirinhas da amazonia por meio de tres embarcacoes totalmente equipadas o atendimento em creches a  mil criancas o atendimento de  mil pessoas nos projetos de geracao de renda destacandose a construcao de unidades para a producao de um milhao de alevinos por ano em sao gabriel da cachoeira no estado do amazonas</t>
  </si>
  <si>
    <t>a zeze mota que representa a forca da mulher negra neste pais queria cumprimentar a cada um dos jornalistas e das jornalistas fotografos e cinegrafistas e sobretudo comecar cumprimentando as mulheres da amazonia as mulheres de manaus as mulheres dos estados do norte do nosso pais e quero dizer para voces primeiro que eu me sinto uma de voces porque no dia  de dezembro de  eu recebi la na assembleia legislativa o titulo de cidada amazonense dai porque eu sou amazonida tambem e isso muito me orgulha e me fez compartilhar a bencao que e pertencer a isso que eu acho que foi a daniela que falou que e o utero do brasil</t>
  </si>
  <si>
    <t>eu fiz conferencia de qualquer coisa que voce possa imaginar amazonino mas antes de chegarem os delegados la em brasilia eles faziam conferencias municipais conferencias estaduais e faziam a conferencia nacional o povo da cidade sabe o povo da cidade sabe que grande parte das politicas que nos colocamos em pratica sao eles que constroem sao eles que constroem e nos agradecemos a isso</t>
  </si>
  <si>
    <t>esse e um desafio eu sei que o gilberto gil crispiniano apanhou muito quando ousou distribuir o dinheiro da cultura pelo brasil diziam da um pouquinho para a amazonia para o acre para pernambuco para o rio grande do norte para a paraiba para roraima</t>
  </si>
  <si>
    <t>dizem ai fontes ocultas que antes mesmo de o brasil ser descoberto ja havia o interesse do mundo na regiao afinal de contas o tratado de tordesilhas e de  mas o tempo passou o brasil foi descoberto em  aos dois seculos e meio aproximadamente depois pela descoberta tivermos aqui a provincia do amazonas e a historia prosseguiu o mundo todo sempre esteve com seus olhos voltados para essa regiao la atras o governo militar sabendo disso resolveu em  criar a zona franca de manaus</t>
  </si>
  <si>
    <t>crise energetica menos potassio falta fertilizante para nos aqui agora poderiamos estar tendo nosso potassio aqui poderiamos por que nao temos porque na foz do rio amazonas que tem potassio ta demarcado como terra indigenacrise energetica poderia ter sanado tudo poderia</t>
  </si>
  <si>
    <t>º do decreto do presidente o emprego das forcas armadas nas hipoteses previstas neste decreto fica autorizada em outras areas da amazonia legal caso haja requerimento do governador do respectivo estado ao presidente da republica e eu vou mostrar a frente os estados que ja requereram praticamente todos os estados da amazonia legal ja o requereram proximo por favor em feito o decreto o ministro da defesa estabelece a sua diretriz ministerial onde ele delimita quais sao as acoes a serem desenvolvidas nessa operacao</t>
  </si>
  <si>
    <t>de acordo com o compromisso assumido nos termos da convencao sobre mudanca do clima devemos apresentar no proximo ano a  p r e s i d e n t e f e r n a n d o h e n r i q u e cardoso primeira comunicacao nacional sobre o inventario das emissoes locais de gases de efeito estufa ela trara uma contribuicao significativa para a metodologia de estimativa das emissoes num pais tropical com vastos setores agricola e silvicultor nossa comunidade cientifica tambem desenvolve trabalhos relevantes em relacao a modelagem numerica da mudanca global do clima e a compreensao das interacoes entre a atmosfera e a biosfera em nosso territorio notadamente na amazonia mais de  da energia eletrica que consumimos sao geradas em usinas hidreletricas nossa frota de automoveis utiliza uma combinacao de combustivel fossil a gasolina e renovavel o alcool</t>
  </si>
  <si>
    <t>o caminho da modernizacao de nossas economias sera sem duvida abreviado pelo intercambio tanto de informacoes e experiencias quanto de produtos e capitais em iniciativas multiplas que sem perderem realismo nem flexibilidade haverao de ajudar a desenvolver nossas potencialidades humanas e aproveitar de modo racional nossas riquezas  nossas fronteiras nao nos separam unemnos decidimos realizar nossa primeira reuniao no cenario amazonico porque este e o ponto de encontro natural entre a venezuela e o brasil valorizamos a responsabilidade que nos cabe como protetores do mais diversificado ecossistema da terra e juntos trabalharemos para evitar que acoes inconsequentes venham causar danos a floresta e a seus habitantes bem como para integrar este espaco a vida economica e produtiva de nossos paises nossas fronteiras senhor presidente nao nos separam unemnos</t>
  </si>
  <si>
    <t>eu acho que e um grande desafio para a comunidade agronomica transformar essas oleaginosas nativas em oleaginosas domesticadas produtivas o ceara o nordeste tem muito dessas oleaginosas na amazonia o que e o biodiesel na amazonia e dose dupla e nao so inclusao social como integracao nacional vivem milhares de comunidades isoladas sem oportunidades sem energia isso se pode fazer atraves da vocacao que existe la que e exatamente o extrativismo</t>
  </si>
  <si>
    <t>para que se possa progredir  por ano temos que progredir   em energia se nao mantivermos o ritmo de dar energia ao pais certamente o pais ira esbarrar no gargalo de nao poder crescer naquela epoca nos construimos  para lembrar o que e o brasil este grande pais numa so geracao principalmente aos mocos  a primeira hidreletrica da amazonia e com que paixao eu fiz isso em itapicuruzinho em carolina</t>
  </si>
  <si>
    <t>e neste ponto fundamental que as nacoes mais jovens nao podem lavar as maos para assistir ao incendio mas tem uma extraordinaria autoridade para afirmar que se a terra esta doente comeca a dar sintomas de enfraquecimento a culpa nao e somente dos paises subdesenvolvidos mas tambem dos paises em desenvolvimento dos superricos que na ansia de exploracao se comportaram em todo o mundo como pioneiros da acao predatoria quero tambem ao finalizar dizer que o governo nao tem de nenhuma maneira se descuidado desse problema ate hoje ao contrario posso dizer que durante o periodo do meu governo nos ja criamos  parques nacionais pari da cachoeira i e pari da cachoeira ii tarauaca i e tarauaca ii amazonas roraima macaua purus e bom futuro num total de  hectares</t>
  </si>
  <si>
    <t>o presidente que e o comandante supremo das forcas armadas ele fez o seu decreto de glo e por intermedio do ministro da defesa estabelece a sua diretriz o ministro da defesa no seu nivel ele interage com os demais ministerios envolvidos na questao o ministerio do meio ambiente o ministerio da justica o ministerio da agricultura enfim e o estadomaior conjunto subordinado ao ministerio da defesa ele orienta o planejamento das acoes a coordenacao geral das acoes e nos interagimos aqui com as agencias seja a policia federal seja o icmbio seja o ibama seja com o abin enfim todas as agencias envolvidas neste processo a agencia brasileira de cooperacao do mre e mais abaixo ai com isso o decreto do comandante supremo ele estabelece que nos ativemos comandos operacionais que estao aqui no nivel operacional foram estabelecidos dois comandos operacionais que eu vou mostrar a seguir e o comando militar da amazonia o comando militar do norte aproveitando as estruturas deles e ele estabelece um comando conjunto no nivel dele operacional ja interage com os estados com as suas superintendencias agencias e coordenadores locais defesa civil local que os senhores estao envolvidos neste contexto como governadores e as forcas que sao adjudicadas sao no nivel tatico com a forca naval componente da marinha do brasil terrestre do exercito brasileiro da forca aerea o comando um apoio logistico e todas as demais agencias nesse nivel tatico que nos vamos interagir por favor o proximo</t>
  </si>
  <si>
    <t>discurso do presidente da republica luiz inacio lula da silva na cerimonia de relancamento do projeto rondon tabatingaam  de janeiro de  com esta foto aqui daqui a uns  anos  porque eu vou viver pelo menos mais uns  anos  quando alguem perguntar escuta aqui voce era do projeto rondon eu falo eu era do projeto rondon excelentissimo companheiro jose alencar vicepresidente da republica e ministro da defesa minha querida companheira marisa meu caro companheiro eduardo braga governador do estado do amazonas meu caro companheiro tarso genro ministro da educacao meu caro companheiro luiz dulci ministrochefe da secretariageral da presidencia da republica meu querido companheiro aldo rebelo ministrochefe de coordenacao politica e assuntos institucionais meu caro almirantedeesquadra roberto de guimaraes comandante da marinha meu caro generaldeexercito francisco roberto de albuquerque comandante do exercito meu caro tenentebrigadeiro luiz carlos da silva bueno comandante da aeronautica meu caro senador mario calixto deputados atila lins carlos zarattini hamilton casara e lupercio ramos   meu querido embaixador samuel pinheiro secretariogeral das relacoes exteriores meu caro marcio fortes secretarioexecutivo do ministerio do desenvolvimento industria e comercio generaldebrigada gilberto arantes coordenador do projeto rondon meu caro senhor joel santos de lima prefeito de tabatinga meu caro senhor estanislau monteiro de oliveira da associacao nacional dos rondonistas meu caro petta presidente da uniao nacional dos estudantes minha querida geize que falou aqui em nome dos rondonistas meus amigos minhas amigas membros das forcas armadas meus companheiros e minhas companheiras para muitos de voces jovens integrantes da primeira turma do novo projeto rondon esta e uma viagem de iniciacao iniciacao a um brasil do qual voces talvez tenham noticia e conhecimento mas por falta de oportunidade e ate mesmo de estimulos possivelmente nao avaliem a dimensao exata dos nossos desafios e a chance historica de superalos nesta geracao sair do lugar da gente as vezes incomoda e machuca mas tambem educa</t>
  </si>
  <si>
    <t>estamos capacitando o pequeno e o microempresario para que eles realmente possam tomar um emprestimo que seja util e nao que va afogalos no dia seguinte pela incapacidade de pagar porque muitas vezes nao houve aquela relacao necessaria entre o custo do projeto e o beneficio que ele pode render esse mecanismo tambem foi feito e isso eu disse ha um ano porque ja tinhamos a ante palavra do p r e s i d e n t e • ° s e m e s t r e •   cipacao de que haveria um momento de colher frutos que e o momento ao qual estamos chegando agora e no caso especifico da regiao nordestina e da regiao amazonica essa preocupacao e muito grande porque todas as vezes em que se fala em desequilibrios regionais em desequilibrios sociais a concentracao dos problemas esta nessas regioes sobretudo na regiao nordestina entao foi por isso tambem que nos tomamos a decisao de investir ainda mais no social nessas regioes esse programa que o ministro mencionou com esse nome de remedio de que nao gosto idh quer dizer o seguinte indice de desenvolvimento humano em  estados</t>
  </si>
  <si>
    <t>no ano passado eram  hoje serao  talvez quem sabe quer dizer houve acesso para os mais pobres e isso e fundamental assim como houve acesso a saude para os mais pobres nos programas de saude da familia onde foi possivel multiplicar muito o atendimento as camadas realmente carentes sobretudo das zonas do sertao brasileiro do nordeste brasileiro da amazonia brasileira com menos intensidade nas periferias das grandes cidades onde e muito necessario e onde o processo comeca a avancar e esses subprodutos se posso dizer assim alias para mini isso nao e um subproduto e o produto principal para essa nova crenca no brasil o brasil descobriu a desigualdade</t>
  </si>
  <si>
    <t>temos tambem um rastro de imprevidencia e desperdicio que nos indica o que nao deve ser repetido as limitacoes de recursos nao justificam a persistencia predatoria ate porque se fizermos um balanco das ultimas decadas vamos constatar que a amazonia recebeu muitas vezes um volume expressivo de dinheiro publico aplicado muitas vezes em projetos discutiveis o fundo nacional de desenvolvimento regional que consta da proposta da reforma tributaria do governo deve funcionar como instrumento indutor  ao lado de marcos regulatorios consistentes  para atrair tambem os capitais privados indispensaveis a um novo modelo de desenvolvimento regional nao ha no mundo nenhum lugar que tenha tanta riqueza viva e equilibrada ecologicamente como existe aqui na amazonia</t>
  </si>
  <si>
    <t>voces viram esses dias na televisao brasileira e na imprensa aquela discussao do aquecimento da terra voces viram o estrago que o ser humano esta fazendo no planeta terra agora nao acreditem que seja o brasil de vez em quando voces ouvem um discurso assim ah nao porque o brasil vai desmatar a amazonia ah nao porque o brasil tem muita producao de soja ah nao porque o brasil tem isso ou tem aquilo e mentira primeiro nos nao queremos desmatar nos queremos preservar</t>
  </si>
  <si>
    <t>afinal de contas acho que essas causas nobres nao podem prescindir da ajuda do banco mundial muito obrigado portanto presidente wolfensohn quero cumprimentar a minha companheira marisa quero cumprimentar o companheiro jose dirceu pelo trabalho arrojado de coordenar todos os ministerios que tinham essas politicas de renda quero cumprimentar o meu amigo samuel pinheiro ministro interino das relacoes exteriores antonio palocci ministro da fazenda cristovam buarque ministro da educacao jaques wagner ministro do trabalho meu companheiro ricardo berzoini ministro da previdencia benedita da silva ministra da assistencia social humberto costa ministro da saude dilma rousseff ministra de minas e energia guido mantega ministro do planejamento miro teixeira ministro das comunicacoes olivio dutra ministro das cidades dulci ministro secretariogeral da presidencia luiz gushiken ministro de comunicacao do governo e gestao estrategica   companheiro alvaro ribeiro da advocaciageral da uniao graziano ministro da seguranca alimentar e combate a fome tarso genro secretario especial do conselho de desenvolvimento economico e social matilde ribeiro da secretaria especial de politicas de promocao da igualdade racial quero cumprimentar os meus amigos governadores e governadoras que estao aqui companheiro jorge viana governador do estado do acre omar aziz governador interino do estado do amazonas marconi perillo governador do estado de goias simao jatene governador do estado do para wellington dias governador do estado do piaui vicente alves de oliveira governador interino do estado de tocantins o senhor david de ferranti vicepresidente para a america latina do banco mundial quero cumprimentar os prefeitos aqui presentes nossa companheira marta e nossa companheira katia de sao paulo e alagoas alem de outros companheiros aqui presentes quero cumprimentar os senadores os deputados a mirian o ricardo henriques e a ana fonseca secretariaexecutiva do programa bolsa familia pelo extraordinario trabalho que fizeram eu quero aproveitar para fazer duas citacoes fora do meu discurso primeiro quero dizer ao companheiro eduardo suplicy que desde  vem funcionando neste pais como se fosse o verdadeiro paladino o dom quixote percorrendo o pais tentando convencer a sociedade brasileira a classe politica e os empresarios sobre a questao da renda minima</t>
  </si>
  <si>
    <t>foi recusada pelo congresso do brasil na decada dos sessenta surgiu o projeto do grande lago amazonico lancado pelo instituto hudson com o apoio de entidades ligadas a governos estrangeiros propunhase a formacao de um lago de mais de loookm estendendose de monte alegre no para ate as cercanias de tefe no solimoes</t>
  </si>
  <si>
    <t>fala para eles bem o dado concreto e que nos fizemos a mais bela pagina de campanha eleitoral da historia deste pais e depois nas conversas que eu tinha muitas reunioes com o joao amazonas doutor arraes doutor brizola aquelas reunioes complicadas  porque quando tem muitos lideres importantes as reunioes ficam complicadas e ali sempre tem uns que falam mais outros falam menos  e a voz da ponderacao era a do companheiro joao amazonas eu digo isso ha muito tempo para os companheiros do pcdob quando a coisa estava para pegar fogo aparecia o joao amazonas com aquela voz dele tranquilo e foi a primeira pessoa que me convenceu de que em politica a gente nao realiza apenas o desejo que a gente tem a gente realiza aquilo que e possivel realizar por isso ele mostrava a necessidade das aliancas politicas a necessidade de ter aliados junto a setores empresariais nacionalistas</t>
  </si>
  <si>
    <t>a rapa do tacho podem ficar certos de que esses estados irao levar o dinheiro e nao o acre rondonia ou o amazonas porque esses estados grandes tem mais deputados e esses estados grandes portanto tem mais forca politica esse e um dado concreto isso vale para o prefeito  os vereadores de uma regiao maior fazem mais pressao  isso vale para um sindicato  os trabalhadores de uma fabrica maior tem mais ascendencia dentro do sindicato  e assim por diante</t>
  </si>
  <si>
    <t>no acre la em cruzeiro do sul no extremo do acre ja perguntei sobre comunicacoes e possivel tambem haver comunicacao aquatica enfim por todos os lados comeca a existir essa busca de integracao seja ela de que maneira seja e muitas vezes  o que ainda nao esta reconhecido por nos governantes como uma pratica ja sendo adotada pelo povo ja esta havendo esse amalgama de toda essa regiao que e na verdade uma so regiao o fato e que com tudo isso demos um impulso grande a regiao amazonica muito recentemente estive aqui para inaugurar o sivam palavra do p r e s i d e n t e • s e m e s t r e •   sipam aqueles que nao o conhecem e que estando aqui tiverem a oportunidade de olhar vale a pena velo</t>
  </si>
  <si>
    <t>nas fontes mais convencionais de energia os que forem ao para no outro lado da amazonia verao que pela primeira vez os paraenses que produziam a energia em tucurui energia que gerava para o maranhao do ministro jose sarney filho vao tambem sem prejuizo do maranhao estado que muito quero produzir energia para ser utilizada nas casas e nas usinas e onde mais seja do estado do para fui a altamira para inaugurar o primeiro trecho da transmissao de energia eletrica de tucurui ate altamira pois bem hoje ja passa por santarem e ja segue adiante para ituberaba</t>
  </si>
  <si>
    <t>o comando conjunto do norte abarca os estados do tocantins maranhao o amapa e o para todos esses estados aderiram e requereram o apoio da glo ambiental entao os nove estados que compoem a amazonia legal estao inseridos no contexto a partir do dia  proximo por favor o comando conjunto da</t>
  </si>
  <si>
    <t>entre essas forcas quero assinalar a democracia porque sem identidade politica as relacoes economicas nao progridem a participacao crescente de nossas sociedades e dos agentes economicos nos assuntos internacionais dos estados a consciencia de que a globalizacao da economia nos cria oportunidades e riscos aos quais somente podemos responder atraves da competitividade de nossas economias e a consci palavra do p r e s i d e n t e •  a s e m e s t r e •   encia de que o sonho politico da integracao continental que iluminou o proprio processo de nossa independencia politica somente e possivel a partir de processos subregionais que se vao cumprindo porque ali estavam presentes as condicoes basicas para a integracao a existencia de correntes de comercio a proximidade e a interconexao fisicas nossa america ja conta com um patrimonio expressivo de realizacoes no campo da integracao de que sao exemplos o pacto andino e o mercosul a essas realizacoes se soma um patrimonio tambem notavel de mecanismos de concertacao politica e diplomatica como o grupo do rio e o tratado de cooperacao amazonica nosso fortalecimento como regiao e um elo insubstituivel em nossa luta por uma melhor insercao no processo decisorio internacional e por uma participacao mais intensa nos beneficios gerados pelo crescimento em nivel global creio que este e um dos sentidos de nossa presenca aqui em lima</t>
  </si>
  <si>
    <t>vossa excelencia devera prosseguir na implementacao de forma criativa e racional de uma politica de transporte voltada fundamentalmente para dois objetivos a conservacao das estruturas de transporte deterioradas por um periodo prolongado de carencia de recursos e desenvolvimento de novas estruturas que possam garantir a interligacao dos imensos espacos brasileiros enquanto instrumento da maior valia para a consecucao do projeto de desenvolvimento nacional recuperar este ano cinco mil quilometros de rodovia avaliar as estradas abandonadas como a transamazonica a perimetral norte a oiapoquemacapa a interligacao do sistema ferroviario a navegacao de cabotagem</t>
  </si>
  <si>
    <t>eu participei de muitas reunioes tive o privilegio de ser o mais novos deles e ver o tanto que joao amazonas arraes e brizola brigavam nas reunioes era um momento importante da nossa politica agora ca estamos nos   meses de governo eu fico imaginando tambem a situacao da democracia no brasil</t>
  </si>
  <si>
    <t>um resultado como este nao e obra do acaso ate porque o brasil nao abdica em nenhuma hipotese de sua soberania e nem de suas responsabilidades sobre a amazonia os exitos recentes sao fruto da presenca cada vez maior e mais efetiva do estado brasileiro na regiao promovendo o desenvolvimento sustentavel  economico social educacional e cultural  de seus mais de  milhoes de habitantes estou seguro de que nossa experiencia no tema pode ser util a outros paises</t>
  </si>
  <si>
    <t>govbr  oeste e nordeste destaco ainda a atuacao dos nossos militares nas operacoes de combate a dengue em diversos estados sobretudo na bahia no apoio ao governo de pernambuco com medicos e hospitais quando da greve do setor da saude na participacao no programa forcas no esporte que atendeu cerca de  mil criancas e adolescentes oferecendo reforco escolar cidadania e inclusao social pelo esporte em  estados na ajuda permanente dos avioes do correio aereo nacional na regiao amazonica levando desenvolvimento saude solidariedade e cidadania na ajuda humanitaria prestada pelos navioshospital da marinha os navios da esperanca ao longo das calhas dos rios da amazonia no apoio em seguranca e logistica fornecidos as provas do enem realizadas em todo o pais e quero destacar especialmente a nossa participacao junto a missao das nacoes unidas para estabilizacao no haiti a minustah seja na estabilizacao politica institucional seja na recuperacao da infraestrutura daquele pais seja em acoes sociais as tropas de engenharia do exercito estao construindo estradas recuperando e asfaltando ruas perfurando pocos artesianos limpando canais reformando escolas hospitais e predios publicos</t>
  </si>
  <si>
    <t>nossos mai§ destacados centros universitarios de investigacao e desenvolvimento tecnologico tem sido mobilizados nessa direcao em  cerca de  tecnicos de nivel superior realizaram cursos de especializacao mestrado e doutorado tendo como area de concentracao os diversos aspectos da questao ambiental  gracas a investimentos realizados em ciencia e tecnologia de ponta o brasil dispoe de competencia que garante o nosso dominio da informacao sobre a amazonia o brasil detem as tecnicas de utilizacao de satelites de sensoreamento remoto permitindo o monitoramento do meio ambiente temos instituicoes cientificas e pesquisadores de renome internacional dedicados a complexa arte de simulacao dos possiveis defeitos climaticos decorrentes das modificacoes na cobertura vegetal amazonica</t>
  </si>
  <si>
    <t>e o reconhecimento do mundo significa a capacidade de absorcao dos nossos produtos sem que haja uma tremenda campanha contra a producao brasileira como se ela fosse uma producao incapaz de preservar o meio ambiente acho simbolico que seja a vale do rio doce que tenha recebido essa premiacao porque e justamente uma das empresas mais ativas na area amazonica os que ja visitaram carajas sabem o significado disso e sabem o que significa realmente esse esforco imenso de manutencao das condicoes de reproducao da vida e reproducao do meio ambiente naquela regiao e como e dificil por um lado fazelo e por consequencia como e facil iludirse e imaginar que se estao dando grandes passos para o futuro destruindo rapidamente as riquezas nos estamos apenas comecando a explorar de maneira mais sistematica o imenso patrimonio mineral que existe em toda aquela provincia mineral porque assim se chama</t>
  </si>
  <si>
    <t>venho portanto aqui a parintins volto ao amazonas com este sentimento que aqui esta se plantando realmente daquilo que e fundamental para o brasil que e o conhecimento o fato de termos feito uni programa com o ministro paulo renato a frente de transformar a educacao no brasil e um fato que quero deixar marcado na historia nao quero no futuro que o governo durante o meu periodo de governo seja conhecido como o governo que deu estabilidade a moeda</t>
  </si>
  <si>
    <t>nosso prezado general heleno era um jovem aspirante a oficial do exercito brasileiro e o presidente emilio garrastazu medici com sua diplomacia representada aqui pelo ministro franca passou de  milhas para  milhas o nosso mar territorial naquele momento criamos a amazonia azul um pouco diferente da amazonia verde mas igualmente rica agradecemos ao medici por esse ato masesse mas e do bem tambem emilio garrastazu medici como me lembrou ha pouco o nabhan foi um grande presidente colonizador que realmente fez com que o brasil se interessasse pelo seu interior e assim foi feito</t>
  </si>
  <si>
    <t>o mercosul comeca a identificar novos parceiros na america do sul onde estamos negociando formas de aproximacao com a venezuela o chile e a bolivia alem do conjunto inteiro do pacto andino entre essas areas com sentido de prioridade dada pela vizinhanca e pela intensidade da agenda a aproximacao com a venezuela e natural no passado nao muito distante pensavase que a floresta amazonica seria uma barreira que separava nossos povos dificultava os contatos fronteiricos impedia a integrarao justificava a indiferenca hoje sabemos que a floresta nao e uma barreira ao contrario ela e o cenario para novas formas de integracao que aliam a cooperacao entre povos dos dois lados da fronteira ao conceito de desenvolvimento ecologicamente sustentavel</t>
  </si>
  <si>
    <t>planaltogovbr  de muitos investidores aqui no estado do amazonas pois bem hoje nos estamos aqui para inaugurar o gasoduto estivemos a primeira vez em  para assinar os acordos</t>
  </si>
  <si>
    <t>nao precisamos guerrear entre nos para isso basta que colaboremos usando o raciocinio para podermos encontrar boas solucoes mas usando o coracao para que possamos ser realmente movidos com aquela vontade sem a qual nada se faz que e a vontade de acertar e a vontade de estarmos juntos e a vontade de realmente dizermos meu deus esse brasil que tem essa amazonia tao formidavel e mesmo nosso nosso de cada um de nos porque ele da a nos aquilo de que precisamos para viver aquela palavra que foi dita aqui e de que eu gosto muito dignamente que voces tenham uma vida digna e tudo que o presidente da republica deseja</t>
  </si>
  <si>
    <t>portanto nos estamos no caminho certo e o melhor do nosso caminho e que o programa brasil sem miseria ele e tambem um programa de combate a crise por que porque a nossa maior riqueza  e olha que nos somos ricos nao e nos temos petroleo nos temos minerio nos temos a maior floresta do mundo que esta aqui na amazonia a maior reserva de agua doce do mundo a maior biodiversidade nos temos uma agricultura fantastica e uma industria tambem bastante desenvolvida  mas a nossa maior riqueza somos nos mesmos sao os  milhoes de brasileiros e de brasileiras e ai quando nos tiramos da miseria  milhoes mais o que nos tirarmos da miseria nos estamos contribuindo nao so para os  milhoes que nos estamos tirando da miseria mas para cada um dos empresarios dos trabalhadores dos intelectuais deste pais dos professores dos medicos do pessoal da area de saude melhorar de vida porque quando este pais for de  milhoes de consumidores</t>
  </si>
  <si>
    <t>por outro lado projetos mais modestos atendem de maneira especial as necessidades locais a amazonia ja deixou de ser uma regiao de problemas para transformarse numa terra de oportunidades a despeito de ainda subsistirem palavra do p r e s i d e n t e vi b s e m e s t r e •   algumas vozes ou acoes isoladas ja superamos a dicotomia esteril entre os que buscavam a exploracao predatoria das riquezas da amazonia e os que dentro de uma visao estreita da preservacao ambiental acreditavam ser possivel deixar intocada quase metade do territorio nacional temos discutido com os governos estaduais com os parlamentares e com os segmentos mais representativos da sociedade as prioridades da politica integrada para a amazonia os projetos estruturadores do desenvolvimento sustentavel e as politicas de educacao e saude para o combate a miseria e para a erradicacao das doencas endemicas e do analfabetismo o proposito de desenvolver a amazonia e ao mesmo tempo conservar seus ecossistemas para geracoes presentes e futuras conceitualmente nao e novidade</t>
  </si>
  <si>
    <t>este brasil que ja agora nos convenios que fizemos com as prefeituras esta cuidando da transamazonica para permitir que ela seja trafegavel e um brasil que tem crenca e que amanha com o auxilio da petrobras la em urucu vai explorai sim o gas e vamos dar energia para a regiao amazonica e um brasil que conhece o seu caminho e um brasil repito que deixou de ser apenas o brasil do futuro para ser o brasil da realizacao concreta</t>
  </si>
  <si>
    <t>esta lembrado amazonino era a discussao mais absurda do mundo mas  visite o site da secretaria httpwwwimprensa</t>
  </si>
  <si>
    <t>e uma logica tao simples de ser entendida e que muitas vezes nos dificultamos porque muitas vezes nos colocamos o discurso na frente da realidade na ultima sextafeira eu fui ao mato grosso e foi la que eu disse a frase que nao era possivel chamar de bandido aqueles que na decada de  desmataram porque a ordem e a palavra de ordem e o financiamento era para desmatar quem nao lembra quando o geisel levou milhares de gauchos nao sei se paranaenses para a amazonia para desmatar agora preste atencao nos tambem temos que olhar em funcao da realidade de cada regiao deste pais voce nao pode pegar um estado que tem a agricultura pronta que desmatou na decada de  na decada de    e dizer agora vamos botar tudo acaba com tudo vamos replantar tudo o que tinha antes para a gente comecar de novo</t>
  </si>
  <si>
    <t>e isso foi algo que eu acredito que nao so o governo mas a sociedade brasileira todas as instituicoes tiveram uma grande capacidade de movimentarse de mobilizarse e mostrar uma clara consciencia da importancia nos agora estamos passando para uma nova etapa e tambem nos vamos demonstrar nessa nova etapa a mesma capacidade sem descuidar da questao do desmatamento que ela jamais pode ser descuidada essa e uma experiencia tambem que nesses anos desde  nos temos acumulada  nem um dia so podemos deixar de controlar fiscalizar colocar todo o sistema de protecao e ao mesmo tempo de incentivo as populacoes que vivem naquele bioma no sentido de proteger o meio ambiente proteger a amazonia mas tambem com a clara consciencia de que estamos no padrao dos paises desenvolvidos que tem como uma das principais preocupacoes ambientais o uso da energia a agricultura e a industria  mas sobretudo a energia e a agricultura pelo impacto que o gasto de energia tem sobre a sociedade dai por que nos  que assumimos de forma voluntaria um objetivo no sentido de reducao no horizonte de  da emissao de gas de efeito estufa entre   e   vamos continuar no processo para cumprir esse desafio</t>
  </si>
  <si>
    <t>e que essa forte preocupacao regional ja comeca a ser realidade na regiao amazonica  p r e s i d e n t e f e r n a n d o h e n r i q u e cardoso a br e uma estrada e devo muito ao governador amazonino mendes e ao governador neudo campos a realizacao dessa estrada que e federal mas foi feita com recursos muitas vezes estaduais e promessas federais que serao cumpridas que ja une manaus a boa vista e boa vista a caracas vamos fazer o que nos chamamos do arco norte as regioes do amapa assim como as regioes de roraima estarao mais proximas das guianas e portanto do caribe</t>
  </si>
  <si>
    <t>a gente agora pode andar o mundo e quando a gente for debater a amazonia nos nao precisamos esperar a pergunta nos e que iremos dizer para eles o que nos estamos fazendo na amazonia nao precisa mais ficar dizendo bravata a amazonia e nossa ate porque muitas vezes quem fala isso nem fala com muita conviccao eu sempre acho que quem quer as coisas de verdade nao precisa ficar fazendo bravata se ela foi nossa desde que aqui cabral pos os pes por que nos agora temos que ter preocupacao com a amazonia tem livros do seculo xvi que mostram que</t>
  </si>
  <si>
    <t>eu quero me referir tambem ao fato de que nos agora tambem conseguimos num grande processo de discussao construir a politica do mais medicos porque levar medico para as populacoes e cuidar das pessoas e voces podem ter certeza um dos lugares que tinha menos medicos no nosso pais e a periferia das cidades das grandes e das medias mas tambem tem no interior todo tem na fronteira deste pais imenso e tem na amazonia no norte no centrooeste enfim e o atendimento a populacao indigena e a populacao quilombola mas eu quero voltar aqui eu quero voltar aqui</t>
  </si>
  <si>
    <t>e virei por uma razao logica por uma razao de soberania deste pais agora mesmo eu perguntava para um companheiro como e que foi a vinda do bill clinton no encontro que eles fizeram em sao paulo o marcio me disse foi muito importante e eu falei para o marcio ele disse que vai convencer o obama a parar de produzir tanto de milho e vai comprar o nosso de canadeacucar o marcio me falou nao ele disse que e preciso primeiro resolver os negocios na amazonia entao esse e um debate e e por isso que eu assumi a defesa do biocombustivel e e por isso que nos tomamos a decisao de estabelecer essa mesa para poder resolver essas coisas que eram motivos utilizados contra nos no exterior e muitas vezes governantes europeus convidavam trabalhadores brasileiros para ir la dizer isso</t>
  </si>
  <si>
    <t>hoje em face do relato que fez dos seus quatro meses de governo eu quero promovelo a otimo administrador nao tenho a menor duvida disso eu quero saudar os senhores ministros de estado os senhores senadores senhores deputados federais governador jose melo do amazonas o marcio lacerda e o maguito vilela em nome dos prefeitos o edson rogatti presidente da confederacao das santas casas que acabou de falar senhoras e senhores</t>
  </si>
  <si>
    <t>acompanhame praticamente a metade do ministerio temos nos encontrado em trabalho com nove governadores algumas dezenas de parlamentares prefeitos empresarios cientistas membros das comunidades indigenas e extrativistas organizacoes nao governamentais representantes de paises e organizacoes internacionais que financiam projetos na regiao quero ver a amazonia contribuir para a reducao das desigualdades regionais promovendo um novo modelo de integracao nacional estou convencido de que a amazonia esta capacitada a contribuir para isso de maneira decisiva meu governo esta dando prioridade a industrias de servicos como o turismo ecologico como alternativa de desenvolvimento ambientalmente adequado juntamente com o desenvolvimento do potencial da diversidade biologica amazonica e a instalacao de unidades produtivas de alta tecnologia</t>
  </si>
  <si>
    <t>saudacao em resposta ao presidente caldera por ocasiao da chegada a caracas caracas venezuela  de julho de  esta acolhida que traduz tao bem a hospitalidade do povo venezuelano me deixa emocionado quando aceitei o convite para fazer esta visita que coincide com a data nacional venezuelana quis promover um verdadeiro reencontro um reencontro dos nossos povos que tem uma vocacao natural de parceria nao so porque sao vizinhos muito proximos mas porque compartilham tantas coisas a geografia  especialmente a geografia amazonica  a busca da liberdade e do desenvolvimento o apego a democracia como valor supremo e uma amizade fraternal fruto de nossa convivencia pacifica ha seculos e da franqueza no trato dos nossos interesses comuns e sempre um prazer voltar a venezuela que ja me recebeu tao bem e tantas vezes como professor e como homem publico brasileiro suas palavras de boasvindas presidente caldera me distinguem com uma honra que nao so e dirigida a minha pessoa mas ao meu pais e a meu povo</t>
  </si>
  <si>
    <t>ela tem de ser enxergada como construtora de futuro integrada por seres capazes de construir sua propria riqueza capazes de construir sua propria dignidade o pobre no brasil foi sempre o grande invisivel o desnecessario o jamais incluido assim como no passado remoto muitos olhos ficaram cegos para o grande trafico negreiro que manchou o atlantico outros olhos tambem estiveram cegos por decadas e decadas para milhoes de brasileiros que morriam de fome e sede que se atiravam em caravanas de milhoes para o sudeste ou em multidoes ainda mais desesperadas para os seringais do norte para as margens da transamazonica era a pobreza se ampliando e vamos reconhecer redesenhando o nosso mapa nacional com seus tracos de tristeza de angustia de desespero enquanto muita gente virava o rosto para ela mas seria terrivelmente injusto nao mencionar que sempre houve brasileiros brilhantes destemidos corajosos que remaram contra essa mare de insensibilidade e indiferenca</t>
  </si>
  <si>
    <t>aqueles que ainda nao sabem disso logo logo irao descobrir a importancia que voce teve neste governo ao querido companheiro carlos minc que ja falou numa semana mais do que a marina falou em cinco anos e meio e para provar que nao e contra a amazonia veio de verde e veio com uma tarja preta dizendo e proibido desmatar a amazonia e isso que significa essa gravata dele</t>
  </si>
  <si>
    <t>da gosto chegar num hospital evidentemente deviam ter sabido na vespera da minha ida la a populacao da cidade so soube no momento e ver o atendimento que ai era prestado  medicos atendimento a todas as populacoes brasileiras e colombianas indigenas ou nao indigenas militares ou civis com atendimento por exemplo com coquetel de combate a aids completo gratuito com a enorme quantidade de partos que sao la realizados vi os indigenas sendo atendidos la alguns que nao falam portugues com interpretes deles proprios para comunicar seus sofrimentos e a dedicacao a devo palavra do presidente •  c semestre •   cao daqueles servidores civis e militares daquela unidade militar la na amazonia e as reivindicacoes pequenas pedi que fossem atendidas</t>
  </si>
  <si>
    <t>confianca nao falta ao governo brasileiro de que saberemos prosseguir adiante com a pronta conclusao de um segundo gasoduto e a avaliacao de outros projetos como a construcao de polo petroquimico na fronteira entre nossos paises senhor presidente senhores parlamentares teria muitos outros temas a ressaltar nesta minha breve alocucao perante esta casa penso por exemplo no interesse conjunto no tratado de cooperacao amazonica nas potencialidades do nosso comercio bilateral nos desafios que temos em comum em areas como o combate ao crime organizado ou a preparacao de nossas sociedades para o usufruto das novas tecnologias prefiro concluir no entanto com uma mensagem simples minha integral confianca no futuro das relacoes entre nossos paises uma confianca que se renova nao so pela convergencia de interesses que caracteriza o dialogo entre nossos governos mas tambem pela participacao de nossos parlamentos</t>
  </si>
  <si>
    <t>homem da ciencia da tecnologia e da inovacao e tenho tambem tenente coronel e tenho tambem presente uma pessoa que e impar no brasil uma vasta bagagem de conhecimento o homem que comandou a nossa amazonia olha o mar de biodiversidade que nos temos pela frente estou a disposicao prezado netanyahu a fazermos parcerias e acordos nesse sentido</t>
  </si>
  <si>
    <t>ela e um cavalo de troia feito para seduzir os espiritos puros dos mocos e daqueles que no mundo inteiro pensam na sobrevivencia do homem no planeta nos temos sensibilidade e consciencia para esses problemas a terra esta ameacada mas nao e pela amazonia e pelo aquecimento da atmosfera provocado pelas toneladas e toneladas de dioxido de carbono expelidas pelos paises industrializados e pelas chuvas acidas que estao destruindo as florestas do mundo inteiro</t>
  </si>
  <si>
    <t>ha muitas obras para as quais ja ha licitacao acho que esses dois projetos dao cerca de uns o e poucos milhoes de reais e com isso e possivel antes da chuva fazer alguma coisa nessa regiao enfim perdoem se falei demasiado sobre o que nao estava previsto mas todo mundo sabe que quando se trata da regiao amazonica eu me entusiasmo por que acho realmente formidavel que o brasil tenha  presidente fernando henrique cardoso um patrimonio como este e nos precisamos de que esse patrimonio seja sentido por cada brasileiro como patrimonio proprio dito isso eu passaria a coordenacao dos trabalhos ao ministro krause e se o ministro me permitir eu gostaria de assistir a primeira parte da exposicao entao se fosse possivel gostaria que se quebrasse ai um pouco o regimento para que isso seja facultado</t>
  </si>
  <si>
    <t>o brasil tem responsabilidades presentes e passadas com o amazonas serei fiador dessas responsabilidades comecando por afirmar que o amazonas sera apoiado fortalecido prestigiado e ajudado pelo governo federal tranquilizo o povo e o governo do amazonas mais uma vez afirmando que nenhuma decisao diminuira o ambito das atribuicoes e a destinacao da zona franca de manaus por outro lado prorrogada ela continuara a ser um polo de fortalecimento da economia e um posto avancado para o desenvolvimento da industria e do comercio do pais ela sera tambem um trampolim avancado no setor das exportacoes</t>
  </si>
  <si>
    <t>no plano mais amplo a guiana tem manifestado interesse em uma aproximacao com o mercosul vossa excelencia pode contar com a disposicao do brasil em discutir mecanismos que permitam levar adiante essa aproximacao palavra do p r e s i d e n t e • i s e m e s t r e •   na regiao amazonica nossos paises compartilham um dos mais ricos e fascinantes ecossistemas do mundo e esse e um fator natural de aproximacao e de cooperacao para tanto contamos com o tratado de cooperacao amazonica</t>
  </si>
  <si>
    <t>e um passo para a integracao hemisferica porque nos estamos aprendendo de modo concreto de que maneira negociar nossas diferencas e o mundo moderno e democratico na medida em que ele reconhece diferencas negocia as diferencas e faz os acordos as integracoes respeitando os interesses de cada uma das partes que estao participando desse processo negociador e no caso desse processo de integracao aprazme dizer tambem aos venezuelanos e as populacoes do amazonas e de roraima que outro compromisso meu esta sendo cumprido que e a construcao da bri que e a construcao a pavimentacao da estrada que liga manaus a venezuela e um compromisso e e uma divida do brasil para com a venezuela porque a venezuela ja fez a sua parte nos estavamos atrasados</t>
  </si>
  <si>
    <t>falei em  e poucos mil empregos diretos mas e os indiretos sao cerca de  mil e isso beneficia nao so manaus mas afeta o conjunto da amazonia acre rondonia roraima amapa tudo isso se beneficia desse polo que esta aqui plantado acredito portanto que temos aqui hoje o que comemorar</t>
  </si>
  <si>
    <t>eu falei que a amazonia e nossa e de nos brasileiros essa regiao e a area mais rica do mundo em biodiversidade em agua potavel em riquezas minerais e estamos cada vez mais descobrindo tambem petroleo e gas na regiao sem contar com a maravilha que sao as riquezas as belezas naturais dessa regiao o tarcisio ano passado desregulamentou e muito a questao da carteira de habilitacao para hidroavioes e isso mesmo tarcisio pode ter certeza brevemente que o turismo se fara mais presente ainda nessa regiao por que praticamente o que nao faltarao aqui serao aeroportos para hidroavioes quando se fala em avioes eu quero apenas lembrar aqui que o nosso prezado deputado hiran goncalves o pai dele que ja nos deixou acaba via parlamento brasileiro e a sancao nossa marcar o teu nome no aeroporto de tefe</t>
  </si>
  <si>
    <t>agora esse gas e esse gasoduto so tem sentido nos termos feito ele e trazer ele para ca para voces usufruirem tendo uma matriz energetica mais limpa menos poluente quem sabe dependendo da quantidade de gas que a gente tiver ate os carros podem utilizar um pouco que e mais barato e eficiente quem sabe pode fazer glp e um pouco desse gas ser engarrafado para a casa das familias aqui do estado do amazonas e de manaus e quem sabe as industrias irao ganhar um pouco mais de dinheiro porque sera uma energia muito mais eficiente a segunda coisa e que usufruir deste gas significa a gente acreditar que nos proximos anos este estado vai ter mais desenvolvimento que vai gerar mais empregos que vai gerar mais salario que vai gerar mais consumo que vai gerar mais estudo que vai necessitar de mais gente tecnica e bem formada</t>
  </si>
  <si>
    <t>e a repetencia esta ligada a pobreza ao mau salario do professor a incompetencia do professor porque nao foi motivado porque nao foi treinado porque nao houve um preparo adequado a condicao social da familia do aluno que nao teve estimulo em casa que as vezes nao teve nem alimentacao embora o governo distribua a merenda escolar um dos maiores programas do mundo em termos de assistencia direta a pobreza entao quando se vai olhar em que areas isso ocorre sao as mesmas de sempre nao vi os dados sobre o vale do jequitinhonha mas certamente ali vamos ter indices desse tipo como vamos encontralos no interior do nordeste as vezes numa ou noutra regiao perdida da amazonia e na periferia das grandes cidades ou seja da para delinear quais sao as areas criticas e ai nos temos que atacar as outras ja tem condicao de avancar quase que sem a acao direta do governo</t>
  </si>
  <si>
    <t>o ministro das minas e energia recem voltou do amapa onde a escassez de energia e brutal nos inauguramos tambem la e ai tinha que ser ainda com diesel novas unidades geradoras estamos preparados e ja em acao para utilizar o gas de urucu do amazonas que vai permitir modificar radicalmente o panorama de roraima em materia de energia vamos terminar agora e inaugurar na usina geradora de samuel a ultima unidade e nao e suficiente</t>
  </si>
  <si>
    <t>de fevereiro  comentando as acusacoes de corrupcao no governo o presidente sarney em seu programa conversa ao pe do radio afirma que o governo tem combatido a corrupcao mas nao pode tomar medidas mais energicas porque a lei brasileira e extremamente permissiva ma das principais vertentes da politica de desenvolvimento de meu governo tem sido efetivamente integrar a regiao amazonica ao resto do nosso pais posso dizer que esse esforco iniciouse no primeiro semestre de  quando a partir de uma avaliacao politico estrategica da regiao situada ao norte das calhas dos rios amazonas e solimoes determinei a realizacao de estudos aprofundados que permitissem estabelecer medidas destinadas a enfrentar por um lado as carencias mais serias da area e por outro assegurar a garantia da soberania e da integridade do territorio nacional assim nasceu o projeto chamado calha norte como uma fronteira do futuro o grande merito dessa iniciativa e que constitui razao preponderante do seu sucesso foi trabalhar sempre com a ferramenta do possivel mas com a obstinacao e a dedicacao de quem sabe que as grandes caminhadas sao sempre feitas passo a passo</t>
  </si>
  <si>
    <t>e a natureza e tudo que vive que passou a estar no amago desta questao nao e a arte da guerra e a questao transcendente da vida nao como um bem individual mas filosofico coletivo que e ameacado desde o pobre indio da amazonia desde a mais pequenina flor adormecida cultivada com dificuldade o carinho por uma pobre crianca do harlem ate toda a riqueza acumulada pelos homens nos paises e nos continentes a destruicao total nao escolhe entre ricos e pobres ceifa o genero humano</t>
  </si>
  <si>
    <t>companheiro lupi eu penso que muitas vezes quem acompanhou a relacao entre pt e pdt entre lula e brizola pela imprensa certamente nao tem nocao e nao tem compreensao de quantas coisas nos tinhamos em comum muitas vezes o que aparecia era so a divergencia e eu tive o prazer lupi eu tive o prazer de conviver no meio de brizola de arraes e de joao amazonas eu tive o prazer de separar brigas de cadeiradas nos comicios de bandeiradas por conta do parlamentarismo ou do  visite o site da secretaria httpwwwimprensa</t>
  </si>
  <si>
    <t>imaginem imaginem se as pessoas que se apresentaram aqui pudessem se apresentar as tres horas da tarde em um programa de televisao no maranhao no amazonas em pernambuco no piaui no acre em rondonia no amapa no mato grosso em mato grosso do sul em sao paulo no rio de janeiro imaginem se as pessoas em vez de ficarem vendo aqueles filmes da decada de  estivessem assistindo a um programa feito ali na sua regiao com os seus artistas com debate local discutindo as coisas locais como este pais seria mais rico e ai a televisao nacional iria chamar essas pessoas de outros estados para se apresentarem o para meu filho imagine se a televisao mostrasse a danca do carimbo</t>
  </si>
  <si>
    <t>e dizer a todo mundo aqui e dizer a todo mundo aqui quem disse isso nao foi um brasileiro ou estrangeiro ou um americano disse la atras agora posso morrer feliz porque eu conheci no rio amazonas e essa regiao exuberante que e o nosso estado do amazonas entao essa regiao tem tudo para ser prezado paulo guedes o marco economico de nosso brasil ninguem tem como disseram aqui o que nos temos em subsolo</t>
  </si>
  <si>
    <t>as palavras do romancista portugues ferreira de castro que de maneira limpida e minuciosa descrevia a ama zonia em seu celebre romance a selva bem se aplicam a perspectiva em que temos que nos colocar quando contemplamos os desafios lancados pela amazonia a vida rasteja ainda em tanto mundo e ali mesmo a altura dos pes humanos e nao era decerto com os velhos processos ja experimentados durante dezenas de seculos que ela poderia ascender aos niveis que o cerebro entrevia nao era decerto no que estava feito era no que estava por fazer que o homem viria a encontrar talvez o melhor de si proprio recordo que integrei no navio rosa da fonseca a comissao que foi encarregada atraves da operacao amazonia de buscar solucoes para aquela regiao saltavamos do porto de manaus em companhia de grandes brasileiros e de grandes tecnicos cheios de ideias mas ainda com nenhuma delas concretizada a partir dali nasceu a ideia da zona franca de manaus e com o tempo e neste instante eu me recordo daquele momento em que participei de uma das aventuras mais prodigiosas da capacidade do homem brasileiro de transformar uma regiao como a amazonia num dos polos industriais maiores deste pais</t>
  </si>
  <si>
    <t>ao mesmo tempo quantos passos temos que evitar que sejam dados para tras com a destruicao da amazonia e da dialetica da humanidade existir possibilidades de avanco alguns recursos mas tambem e fundamental no ser humano o poder anteciparse talvez seja essa a maior distincao do ser humano com o resto da natureza e que temos a imaginacao e a capacidade de prever antecipar alguma coisa e portanto tentar mudar o rumo das coisas</t>
  </si>
  <si>
    <t>se me permite comandante ilques complementado o seu pronunciamento creio eu que seja o momento para rememorarmos algo de bom ou de muito bom feito em governos anteriores quando se fala em amazonia azul devemos a passagem de  para  milhas o nosso mar territorial ao nosso eterno presidente emilio garratazul medici quando se fala em amazonia tambem vem a nossa mente a zona franca de manaus devemos a mesma ao nosso presidente marechal humberto de alencar castelo branco</t>
  </si>
  <si>
    <t>el brasil del futuro sera exactamente del tamano de aquello que juntos hagamos hoy por el del tamano de la participacion de todos y de cada uno de los movimientos sociales de los que trabajan en el campo de los profesionales liberales de los trabajadores y de los pequenos emprendedores de los intelectuales de los empleados publicos de los empresarios de las mujeres de los negros de los indios y de los jovenes de todos aquellos que luchan para superar distintas formas de discriminacion quiero estar al lado de los que trabajan por el bien de brasil en la soledad amazonica en la sequia nordestina en la inmensidad de la sabana en la vastedad de las pampas quiero estar al lado de los que viven en las aglomeraciones metropolitanas en la vastedad de los bosques en el interior o en la costa en las capitales y en las fronteras de brasil quiero convocar a todos para participar del esfuerzo de transformacion de nuestro pais</t>
  </si>
  <si>
    <t>qual outra regiao se pode igualar riquissimo nos tres reinos da natureza com o andar dos tempos nenhum outro pais podera correr parelhas com a nova lusitania foi a lideranca de um homem ligado a portugal tao intimo da cultura portuguesa que permitiu que nossa independencia se fizesse sem excesso de dor e mantendo integro e uno o territorio descoberto pelos portugueses presentes desde os pampas a selva amazonica sou de uma regiao do brasil que tem portugal nas veias e nos olhos no sangue dos que atravessaram em caravelas para a conquista do novo mundo e de geracao em geracao mantiveram suas querencias e saudades os que  primeiro chegaram para manter lembrancas para viver sujeicoes de bemquerer e davam as cidades que plantavam o nome de alcantara guimaraes moncao as vilas alcobaca salvaterra leiria as ruas do ouro da alegria da viracao da misericordia do sol do desterro e se abriram uma praca no meio da mataria densa e desconhecida onde seria no futuro a cidade de sao luis do maranhao davamlhe o nome de campo do ourique e se nao bastassem tantas saudades criaram a praca da saudade</t>
  </si>
  <si>
    <t>o brasil esta cumprindo a sua parte vamos chegar a copenhague com alternativas e compromissos precisos aprovamos um plano de mudancas climaticas que preve a reducao de  do desmatamento da amazonia ate  diminuiremos em   bilhoes de toneladas a emissao de co  o que representa mais do que a soma dos compromissos de todos os paises desenvolvidos juntos  visite o site da secretaria httpwww</t>
  </si>
  <si>
    <t>palavra do p r e s i d e n t e • i s s e m e s t r e •   pois bem mas nao e apenas por razoes de evocacao pessoal que eu devo me ocupar do centrooeste e porque o velho sonho de um brasil integrado nao significa apenas a amazonia tao importante e aqui ha representantes dela ou o nordeste mas desde muito tempo a ideia firme forte no brasil era da integracao do oeste eu me recordo quando menino dos tempos de getulio quando havia uma obsessao da marcha para o oeste cassiano ricardo e mais tarde fernando de azevedo todos mencionavam como uma etapa a ser cumprida na constituicao da nacionalidade precisamente a participacao do oeste hoje o centrooeste no conjunto da vida nacional</t>
  </si>
  <si>
    <t>a gente muitas vezes e contra por ouvir dizer  alguem me disse  sem aprofundar a discussao com aqueles que realmente conhecem estudam e vivem o problema quem um dia ousou dizer que os nossos indios faziam o pais correr o risco de perder a sua soberania porque eles estao em lugares muitos deles fronteiricos com o brasil e so ir a sao gabriel da cachoeira que a gente vai perceber que grande parte dos militares do exercito brasileiro que estao la vestidos com a roupa verde e amarela das nossas forcas armadas sao indios quando nao tinha exercito quantas vezes foram os indios que defenderam as nossas fronteiras por que ha esse antagonismo desnecessario por que tentar despolitizar a sociedade em debates que nao dizem absolutamente nada em comparacao com a realidade que nos vivemos a cada dia obviamente que um indio no meio da amazonia sendo brasileiro cidadao brasileiro eleitor brasileiro e nao recebendo as funcoes que o estado tem que ter para com ele e para com o seu povo vai ser tao rebelde contra o estado quanto um companheiro que mora numa favela do rio de janeiro a cem metros de copacabana e nao tem agua nao tem escola nao tem nada para fazer todos os  milhoes de brasileiros serao muito mais brasileiros e brasileiras se perceberem que o estado esta cumprindo com a sua funcao para  visite o site da secretaria  httpwwwimprensa</t>
  </si>
  <si>
    <t>e nao pode mais ser democratica apenas porque as instituicoes funcionam bem porque temos deputados e senadores alguns dos quais brilhantes estao aqui nao so porque temos pessoas eleitas como o governador e eu proprio mas funcionam bem porque levam a participacao crescente e ativa da sociedade isso nao sao mais palavras quem anda pelo brasil  ando bastante apesar de que ando muito cercado nao posso ver tudo que quero mas de qualquer maneira as informacoes chegam sabe que hoje la no interior da paraiba do ceara do rio grande do amazonas em toda  presidente fernando henrique cardoso parte ha uma movimentacao nova ha um movimento de um certo voluntariado ha o comunidade solidaria ha mil outras formas de organizacao e as pessoas utilizam o que rede de computador internet falam uns com os outros pela internet um dos dados mais impressionantes que tenho visto aqui no brasil e a difusao rapida da internet</t>
  </si>
  <si>
    <t>o brasil chegara a copenhague com propostas claras os exitos atuais na reducao do desmatamento de nossas florestas dao credibilidade a nossa disposicao de reduzilo em  ate  os paises amazonicos estao trabalhando para definir uma posicao comum sobre a mudanca do clima queremos uma amazonia protegida mas soberana sob o controle dos paises que a integram as grandes descobertas de petroleo na camada presal nao nos afastarao de nossa politica de enfatizar a producao de biocombustiveis e de energia eletrica</t>
  </si>
  <si>
    <t>quero lhes dizer tambem que acabamos de aprovar um processo produtivo basico que vai permitir no futuro e a partir de agora haver um polo petroquimico aqui em manaus alguma coisa que tem grande significacao porque vai permitir que a exploracao do gas e do petroleo se transforme num outro elemento de enriquecimento num outro elemento de riqueza aqui na amazonia sao decisoes que as vezes passam um tanto despercebidas mas com o tempo versea qual o efeito que isso tem um efeito multiplicador imenso assim para que eu nao me estenda alem do razoavel queria lhes dizer sobretudo aos que estao chegando aqui para esta exposicao que temos realmente muitas oportunidades para trabalhar em conjunto</t>
  </si>
  <si>
    <t>alem deles ha a realidade de carajas a hidreletrica de samuel a expansao que eu ja autorizei da refinaria de manaus as obras ja determinadas para a concretizacao da hidrovia araguaiatocantins e varios outros projetos programas e atividades governamentais e privadas que dao dinamismo a regiao e lhe garantirao sua integracao total a economia do pais ainda agora no mes de julho a convite do presidente caldera presidente da venezuela assistirei as festividades da data nacional venezuelana em caracas e la pretendo ir acompanhado do ministro de minas e energia alem de outros ministros inclusive o do exercito porque nos estamos examinando as alternativas de fortalecimento da matriz energetica da amazonia e uma das possibilidades e precisamente a da utilizacao da energia do guri mas isso nao pode ser excludente de outras possibilidades e provavelmente nos teremos que concilialas com a utilizacao das reservas de gas de urucu e de lurua de tal maneira que possamos ter num horizonte de prazo nao remoto resolvida esta questao que e bastante angustiosa a da energia da regiao amazonica</t>
  </si>
  <si>
    <t>o hino nacional de meu pais diz que o brasil e gigante pela propria natureza estejam certos de que nada mudara isso vamos continuar protegendo nossa amazonia nosso pantanal e todos os nossos biomas contem com o meu pais e com o meu povo para tornar o mundo realmente mais desenvolvido e mais sustentavel muito obrigado a todos</t>
  </si>
  <si>
    <t>nossos mais destacados centros universitarios de investigacao e desenvolvimento tecnologico tem sido mobilizados nessa direcao em  cerca de mil tecnicos de  nivel superior realizaram cursos de especializacao mestrado ou doutorado tendo como area de concentracao os diversos aspectos da questao ambiental gracas a investimentos realizados em ciencia e tecnologia de ponta o brasil hoje dispoe de competencia equivalente a dos paises desenvolvidos em setores que garantem o nosso dominio da informacao sobre a amazonia o brasil detem as tecnicas de utilizacao de satelites de sensoreamento remoto e ambientais aqui devo abrir um parentese</t>
  </si>
  <si>
    <t>a primeira medida que tomamos naturalmente foi a de acabar com essa lei paralelamente foi desenvolvida uma fiscalizacao muito severa e colocado com muita clareza que o nosso governo nao admitiria em hipotese alguma que novas devastacoes fossem feitas ao lado disso ja assinamos convenios para reflorestar areas devastadas da amazonia porque nossa preocupacao nao e somente a de evitar a destruicao mas tambem a de recuperar areas ja devastadas como ja disse em  estaremos discutindo abertamente a questao no rio de janeiro devemos aproveitar a ocasiao para fazer tambem uma profunda reflexao sobre o modelo de desenvolvimento das sociedades avancadas a utilizacao indiscriminada dos recursos naturais visando a producao sempre crescente ao consumo sempre maior talvez nao seja compativel com esse desejo universal de preservar o nosso planeta</t>
  </si>
  <si>
    <t>o que eu quero dizer com isso e que todos os projetos mais importantes do governo o crack e preciso vencer viver sem limites que e para pessoas com deficiencia todos eles nos de uma forma ou outra tivemos a sugestao vindo dos setores do conjunto da populacao de liderancas de parlamentares de pessoas do movimento social de pessoas como voces que nas conferencias aprovaram uma serie de propostas e ai eu quero dizer sobre as conferencias a importancia das conferencias e lembrar a frase que eu sempre cito se eu nao me engano foi numa conferencia de cultura que o jucajuca ferreira aqui presenterelatando a participacao de um ribeirinho do amazonas que perguntado afinal de contas para que que e uma conferencia para que que existe uma conferencia e ele deu uma resposta sintetica que eu nunca vou esquecer sobre para o que era necessario uma conferencia a conferencia era para conferir se tudo estava nos conformes para mim nos temos de conferir sempre se tudo esta nos conformes e acho que essa definicao ela mostra a imensa sabedoria popular e ate a poesianao ea capacidade poetica do povo deste pais</t>
  </si>
  <si>
    <t>em todas essas areas e indispensavel a coordenacao de politicas para objetivos comuns por isso estamos trabalhando para fortalecer o tca para efetivar a criacao da nova organizacao a organizacao do tratado de cooperacao amazonica que dara maior peso institucional ao tratado e reforcara a credibilidade de nossas iniciativas inclusive na obtencao de recursos financeiros em outras regioes a instalacao efetiva da secretaria permanente sera um passo historico um tca mais forte e de interesse de todos nos</t>
  </si>
  <si>
    <t>paiva velhos amigos e velhos companheiros tambem da camara federal como o paulo sidney o homero o ronaldo dimas e tambem devemos cumprimentar o presidente do basa o marivaldo marivaldo parece que tem muita importancia nesta obra porque quando faltar recursos viu dyogo voce vai bater la no banco da amazonia nao e verdade mas olhe meus amigos eu quero dar brevissimas palavras aqui e dizer que o mote o fio condutor da minha breve manifestacao e a palavra ponte eu digo isto porque logo que eu assumi o governo eu verifiquei que nos precisavamos estabelecer varias pontes no pais a primeira ponte era a ponte com o congresso nacional porque diferentemente do passado e que se imaginava sempre que o poder legislativo era um apendice do poder executivo eu quis revelar aquilo que a constituicao federal ja revela ou seja quem governa o pais e o executivo juntamente com o poder legislativo</t>
  </si>
  <si>
    <t>br  fontes alternativas de renda e regularizacao fundiaria e o que vem ocorrendo por exemplo no mutirao arco verdeterra legal que tem como foco os municipios onde ao longo da historia foram registrados os maiores indices de desmatamento por meio do mutirao desde o ano passado todos os orgaos federais tem atuado de maneira coordenada nao apenas para estruturar novas cadeias produtivas mas tambem para levar os servicos basicos de cidadania a toda a populacao da amazonia nesse sentido a producao ordenada do oleo de palma realizada dentro de rigidos parametros ambientais e sociais como os que estao previstos neste programa sera mais um importante vetor de desenvolvimento sustentavel para a amazonia e sera sobretudo um grande aliado no combate ao desmatamento o oleo de palma e uma das commodities agricolas mais valorizadas em todo o mundo</t>
  </si>
  <si>
    <t>esse cidadao e brasileiro ele tem o direito de ser tratado tao bem quanto aquele que mora longe ou eu levo luz para ele ou eu convenco ele a vir morar na cidade e dou uma casa para ele como eu acho importante que ele fique morando la porque esta ajudando a tomar conta da amazonia esta vivendo na sua origem na sua terra natal eu quero ajudalo  visite o site da secretaria httpwwwimprensa</t>
  </si>
  <si>
    <t>jornalista como o senhor vai enfrentar as pressoes dos grupos economicos que querem explorar a amazonia presidente qualquer programa de desenvolvimento para a amazonia tem que estar subordinado a uma politica ambiental todo e qualquer projeto de desenvolvimento economico para a amazonia que conflite com a preservacao do meio ambiente nao sera aprovado e contara com o meu veto total e radical acho que ha plena capacidade do conjunto da sociedade brasileira para entender esse fato as pressoes que eventualmente possam existir nao sao tao fortes quanto o nosso ideal quanto a nossa visao de um mundo ecologicamente sadio de um pais ecologicamente sao</t>
  </si>
  <si>
    <t>nestes ultimos anos organizacoes publicas e privadas passaram a utilizar de forma crescente complexos de alta tecnologia o sistema financeiro as comunicacoes a saude publica a educacao e ate o lazer sao exemplos de campos que se apoiam progressivamente na informatizacao e necessario neste instante uma palavra tranquilizadora ao amazonas durante a campanha afirmei em manaus a zona franca foi uma experiencia valida e assim os incentivos devem continuar e ela deve ser prorrogada reafirmo essa posicao agora como decisao de governo</t>
  </si>
  <si>
    <t>considero imprescindivel diminuir nossas vulnerabilidades na area de defesa consolidar uma industria nacional de defesa dinamica modernizar os meios operativos integrar as tres forcas armadas e adensar a capacidade institucional do ministerio da defesa senhores oficiaisgenerais as riquezas do presal descobertas nas profundezas do atlantico impoem um novo estagio para as forcas de defesa a garantia efetiva da soberania nacional pela protecao das nossas fronteiras tanto no oceano como tambem na amazonia se transformaram na prioridade da nossa estrategia de defesa a fim de assegurar as geracoes futuras de brasileiras e de brasileiros a garantia de um verdadeiro passaporte para o futuro que se constitui necessariamente quando se trata da exploracao das riquezas do presal sabemos que o nosso pais tambem e um pais vocacionado para a paz tem um compromisso historico com a paz com a democracia e com o dialogo temos orgulho de viver em paz com os nossos dez vizinhos ha mais de um seculo fruto de uma relacao harmoniosa que pretendemos aprofundar no nosso governo</t>
  </si>
  <si>
    <t>enfim tudo que possa ocorrer dentro do universo amazonico nao havera portanto uma cooperacao sincera e desinteressada para a protecao do patrimonio natural da humanidade enquanto perdurar uma ordem mundial injusta que nao promova a reducao das desigualdades internacionais eu quero agradecer a todos os pesquisadores que tem colaborado com o governo neste instante nessa grande tarefa de darmos um passo de modernizacao no trato da questao ambiental</t>
  </si>
  <si>
    <t>nos estamos completando tres meses de governo e desde o momento em que me comprometi com o povo do meu pais a me dedicar com afinco a administracao brasileira nao deixei nunca de pensar na amazonia desde a campanha quando aqui estive e poucas vezes e desde que vi os resultados eleitorais que foram os mais elevados que tive no bra  presidente fernando henrique cardoso sil em termos proporcionais o que mostra a generosidade desse povo eu sempre pensei com os meus botoes que havia algo alem da obrigacao normal de um presidente alem do sentimento corrente num cidadao brasileiro no meu caso havia mais do que isso havia tambem um sentimento de ligacao muito forte com a amazonia</t>
  </si>
  <si>
    <t>discurso do presidente da republica luiz inacio lula da silva na solenidade de inauguracao da ª etapa da expansao da hondamanaus manausam  de dezembro de  eu quero cumprimentar o nosso querido governador carlos eduardo de souza braga governador do estado do amazonas quero cumprimentar o meu companheiro e ministro alfredo pereira do nascimento ministro dos transportes meu companheiro agora cidadao amazonense luiz furlan ministro do desenvolvimento industria e comercio exterior quero cumprimentar o meu companheiro agnelo queiroz ministro dos esportes que hoje veio aqui para inaugurar um centro de excelencia para a pratica de esporte na cidade de manaus quero cumprimentar o meu companheiro ciro gomes ministro da integracao que tem muito a ver com o modelo de desenvolvimento que a gente vai colocar em pratica daqui para a frente no pais e sobretudo na amazonia quero cumprimentar o governador otomar de souza pinto governador de roraima o governador do estado de rondonia ivo cassol quero cumprimentar os deputados federais aqui presentes quero cumprimentar o contraalmirante marcus vinicius de hollanda comandante naval da amazonia o general de exercito claudio barbosa de figueiredo comandante militar da amazonia o majorbrigadeirodoar cleonilson nicacio da silva comandante do º comando aereo regional meu companheiro carlos wilson presidente da infraero meu companheiro serafim correia prefeito eleito de manaus   quero cumprimentar a flavia grosso superintendente da suframa quero cumprimentar o senhor tetsuo iwamura presidente da moto honda da amazonia quero cumprimentar os funcionarios da honda as funcionarias os vendedores os anunciantes ou seja quero cumprimentar a todos voces na verdade nao adianta ficar citando quem eu quero cumprimentar aqui agora bem meus companheiros minhas companheiras antes de falar alguma coisa furlan tem um problema aqui que e o seguinte tem um monte de prefeitos ai que tem um documento para me entregar exigindo que a gente gaste o dinheiro da suframa aqui na amazonia e quero pelo menos pedir para que o representante dos prefeitos venha aqui me trazer o documento porque e uma luta uma luta boa que nos vamos fazer de forma muito carinhosa para ver se a gente consegue fazer com que o dinheiro da suframa possa ser aplicado aqui na suframa eu nao quero e que voces saiam daqui com a conviccao de que amanha esta liberado o dinheiro</t>
  </si>
  <si>
    <t>como e que nos poderemos evitar que a china se desenvolva se tem pelo menos um bilhao de chineses que precisam comer como e que nos podemos evitar que a india se desenvolva se tem pelo menos  milhoes de indianos que precisam sobreviver como e que podemos pedir aos paises pobres que facam sacrificios que os outros nao fizeram sem que haja contrapartida economica para que as pessoas percebam que preservar o ambiente lhes garantira meio de sobrevivencia e renda para que possam ter acesso a bens materiais que tanto o ser humano necessita essa e uma polemica que vai durar algumas decadas mas e uma polemica com que os paises pobres precisam ter cuidado muito cuidado porque senao nos que somos vitimas do desmatamento nos que somos vitimas do aquecimento global nos iremos outra vez pagar a conta porque os protocolos internacionais so servem para os paises pobres cumprirem os ricos nao querem cumprir e com a maior desfacatez arrumam argumentos para nao cumprirem entao eu quero dizer o seguinte me incomoda muito ministra marina me incomoda muito companheiros quando eu viajo o mundo e alguem vem dizer mas derrubou uma arvore na amazonia nos entendemos muitas vezes que tem o desmatamento criminoso que o governo esta tomando medidas duras para coibir mas muitas vezes tem o desmatamento causado pelo pequeno produtor que se nos quisermos que ele nao desmate temos que dar alternativas economicas para ele</t>
  </si>
  <si>
    <t>discurso do presidente da republica luiz inacio lula da silva na cerimonia de anuncio de recursos do programa minha casa minha vida para municipios com menos de  mil habitantes e de selecao para o promoradia brasiliadf  de janeiro de  meu caro amigo e companheiro presidente do senado federal senador jose sarney minha querida companheira ministra dilma rousseff ministrachefe da casa civil meus queridos companheiros ministros marcio fortes das cidades nelson machado interino da fazenda alfredo do nascimento dos transportes jose pimentel da previdencia social paulo bernardo do planejamento orcamento e gestao e o nosso companheiro alexandre padilha das relacoes institucionais companheiros governadores alcides rodrigues de goias sinval barbosa de mato grosso governador em exercicio francisco jose pinheiro do ceara tambem governador em exercicio jose targino maranhao nosso querido ze maranhao da paraiba wellington dias nosso querido incompreensivel do piaui nossa sempre primeiradama do estado e do nordeste wilma maria de faria do rio grande do norte nosso companheiro eduardo braga do estado do amazonas e o nosso companheiro carlos henrique gaguim e o novo governador do estado de tocantins quero cumprimentar os senadores antonio carlos valadares o nosso companheiro do estado de sergipe quero cumprimentar o suplicy  ja foi embora  o inacio arruda nosso companheiro do estado do ceara o joao ribeiro do estado do tocantins e o sadi cassol  visite o site da secretaria httpwwwimprensaplanalto</t>
  </si>
  <si>
    <t>nesse sentido devemos impulsionar juntos o projeto de integracao nao so da america do sul mas tambem da america latina e do caribe esperamos contar com o apoio da guiana para iniciar as negociacoes mercosulcaricom tao logo o bloco caribenho esteja pronto devemos ainda trabalhar em parceria para o fortalecimento da organizacao do tratado de cooperacao amazonica e a posicao dos paises amazonicos nas negociacoes sobre a mudanca do clima senhor presidente ao renovarlhe meus agradecimentos pela honra de ser agraciado com a ordem de excelencia transmito meus votos de um futuro comum pleno de paz e prosperidade para os povos guianense e brasileiro muito obrigado</t>
  </si>
  <si>
    <t>projetos orcados no valor global de us  bilhoes brevemente transformarao em realidade nosso permanente empenho em juntar esforcos em beneficio de todos exemplo expressivo desse espirito de cooperacao e de suas vantagens e o tratado de comercio e navegacao previsto no artigo ° do protocolo do rio de janeiro no seu ambito vamos realizar as amplas potencialidades de aproveitamento conjunto dos recursos da bacia amazonica refletindo a vocacao amazonica do equador o governo do peru entendeu a importancia desse fato e atuou com patriotismo espirito construtivo e solidariedade juntos continuaremos a avancar na missao de transformar a amazonia em espaco privilegiado de desenvolvimento sustentavel e integrado</t>
  </si>
  <si>
    <t>govbr depois que ele foi premiado internacionalmente hoje eu vejo o mundo falar da amazonia como se o mundo alem do interesse que e bom que se tenha pela amazonia quisesse dizer que a amazonia e uma coisa do mundo e nao uma coisa do brasil eu muitas vezes leio artigos nos jornais leio entrevistas de dirigentes estrangeiros que ao discutir a questao do aquecimento global eles nao discutem o desmatamento que ja fizeram nos seus paises eles nao discutem a quantidade de emissao de gases co que emitem todo santo dia eles nao discutem diminuir minimamente o padrao de consumo que eles tem porque eles acham que nos brasileiros temos que fazer aquilo que eles nao fizeram e sequer tomaram a decisao de cumprir o protocolo de quioto que todos assinaram e mais grave ainda e que tentam passar para a sociedade no mundo inteiro a ideia de que agora vai ter uma inflacao de alimento no mundo e a inflacao de alimento sera causada pela producao de biocombustiveis sobretudo pelo etanol brasileiro ou pelo biodiesel brasileiro sem sequer querer discutir concretamente se isso e verdade ou se e mentira</t>
  </si>
  <si>
    <t>fp</t>
  </si>
  <si>
    <t>Good code for all I think!</t>
  </si>
  <si>
    <t>I did not code as anything, but could be soverainty maybe if we interpret it more…</t>
  </si>
  <si>
    <t>Is this as fp or simply no code?</t>
  </si>
  <si>
    <t>Is this also con?</t>
  </si>
  <si>
    <t>Is this EI?</t>
  </si>
  <si>
    <t>Is this also con? Simple mentions of democracy are not coded as SD right? Should we add that to the codebook?</t>
  </si>
  <si>
    <t>Is "preocupacao com a natureza" con? And is "interesse nacional" sov?</t>
  </si>
  <si>
    <t>Is this fp? It may not be cause it is a speech inte amazon about the amzon?</t>
  </si>
  <si>
    <t>I think this is about demarcations and, thus, con…</t>
  </si>
  <si>
    <t xml:space="preserve">About education no? </t>
  </si>
  <si>
    <t>This is a good example of EI</t>
  </si>
  <si>
    <t>I am not sure what this is about…</t>
  </si>
  <si>
    <t>Mentions armed forces, but not sov I would say</t>
  </si>
  <si>
    <t>I marked con but not a speech</t>
  </si>
  <si>
    <t>I marked sov for consistency, but not sure</t>
  </si>
  <si>
    <t>This is also sov right?</t>
  </si>
  <si>
    <t>dignidade + bank account = SD no?</t>
  </si>
  <si>
    <t>Is this a speech?</t>
  </si>
  <si>
    <t>I marked as con and sov, but I am not sure if either</t>
  </si>
  <si>
    <t xml:space="preserve">There are a lot of passages about international cooperation as well </t>
  </si>
  <si>
    <t>Is this SD or not?</t>
  </si>
  <si>
    <t>Clear fp</t>
  </si>
  <si>
    <t>I marked here about "correios" as both EI and SD cause it mentions infrastructure and dignity…</t>
  </si>
  <si>
    <t>Joao Amazonas = FP</t>
  </si>
  <si>
    <t>Is this fp or no?</t>
  </si>
  <si>
    <t>This might be SD, no?</t>
  </si>
  <si>
    <t>I dont know here, maybe this is something?</t>
  </si>
  <si>
    <t>Is this also sov? "sao nosssos"</t>
  </si>
  <si>
    <t>This is nothing right?</t>
  </si>
  <si>
    <t>IS this right? I am not sure here</t>
  </si>
  <si>
    <t>I think this is social develoment?</t>
  </si>
  <si>
    <t>Is thi SD?</t>
  </si>
  <si>
    <t>This is alsoSD right?</t>
  </si>
  <si>
    <t>Is this sov or not?</t>
  </si>
  <si>
    <t>This is also SD cause of populacoes locais no?</t>
  </si>
  <si>
    <t>Is this about the also con cause it mentions clean energy?</t>
  </si>
  <si>
    <t>Is this about con?</t>
  </si>
  <si>
    <t>This is nothing right? Also not a FP I think</t>
  </si>
  <si>
    <t>amazonino is a "name" right? This is an FP right</t>
  </si>
  <si>
    <t>Is this about exploring potassium?</t>
  </si>
  <si>
    <t>I think this is about EI???</t>
  </si>
  <si>
    <t>Is this only con?</t>
  </si>
  <si>
    <t>This is not an FP but also not about anything right?</t>
  </si>
  <si>
    <t>Is this an FP or not?</t>
  </si>
  <si>
    <t>HDI is SD no?</t>
  </si>
  <si>
    <t>Is this also con? "equilibrada ecologicamene"</t>
  </si>
  <si>
    <t>This is sov right?</t>
  </si>
  <si>
    <t>This is not FP but about nothing right?</t>
  </si>
  <si>
    <t>I think this is EI, but…</t>
  </si>
  <si>
    <t>Is this also SD? "casas"</t>
  </si>
  <si>
    <t>"GLO ambiental2 is con right?</t>
  </si>
  <si>
    <t>Is this about EI?</t>
  </si>
  <si>
    <t>Is this also EI?</t>
  </si>
  <si>
    <t>Is this also SD?</t>
  </si>
  <si>
    <t>Is this sov?</t>
  </si>
  <si>
    <t>sustainable development by itself is nothing</t>
  </si>
  <si>
    <t>amazonino a person right?</t>
  </si>
  <si>
    <t>Is this anything?</t>
  </si>
  <si>
    <t>This is about Sd no?</t>
  </si>
  <si>
    <t>I think this is also EI but do not want to over interpret</t>
  </si>
  <si>
    <t>Is this also sov?</t>
  </si>
  <si>
    <t>What is the treaty of amazonian cooperation about?</t>
  </si>
  <si>
    <t>Is this also SD? "poucos mil empregos diretos"</t>
  </si>
  <si>
    <t>Is this con or about anything?</t>
  </si>
  <si>
    <t>Is this EI? It implies exporation but does not directly say so…</t>
  </si>
  <si>
    <t>Not a FP, but about nothing really right?</t>
  </si>
  <si>
    <t>I THINK THIS IS CON? But is it…</t>
  </si>
  <si>
    <t>Is this anythinf?</t>
  </si>
  <si>
    <t>FP no?</t>
  </si>
  <si>
    <t>IS this also con? "tomar conta do amazonas"</t>
  </si>
  <si>
    <t>I marked as nothing because there in at leat one significant mention of Amazon but  it could be SD or EI cause of the "sports center"?</t>
  </si>
  <si>
    <t>Is this con because it mentions climate change?</t>
  </si>
  <si>
    <t>It think EI but not sure…</t>
  </si>
  <si>
    <t>This is sov and con right?</t>
  </si>
  <si>
    <t>1111</t>
  </si>
  <si>
    <t>0000</t>
  </si>
  <si>
    <t>0001</t>
  </si>
  <si>
    <t>0100</t>
  </si>
  <si>
    <t>0010</t>
  </si>
  <si>
    <t>1001</t>
  </si>
  <si>
    <t>1000</t>
  </si>
  <si>
    <t>0011</t>
  </si>
  <si>
    <t>0110</t>
  </si>
  <si>
    <t>1101</t>
  </si>
  <si>
    <t>0101</t>
  </si>
  <si>
    <t>0111</t>
  </si>
  <si>
    <t>1100</t>
  </si>
  <si>
    <t>1110</t>
  </si>
  <si>
    <t>1010</t>
  </si>
  <si>
    <t>com_livio</t>
  </si>
  <si>
    <t>com_henrique</t>
  </si>
  <si>
    <t>code_livio</t>
  </si>
  <si>
    <t>1011</t>
  </si>
  <si>
    <t>maybe sovereignty</t>
  </si>
  <si>
    <t>hard one, also social maybe</t>
  </si>
  <si>
    <t>we were coding this story as other, right?</t>
  </si>
  <si>
    <t>borderline other</t>
  </si>
  <si>
    <t>to quase imprimindo essa e colando na minha mesa, é muita sabedoria</t>
  </si>
  <si>
    <t>hard one, but support for extractivism falls within conservation for me.</t>
  </si>
  <si>
    <t>borderline only sovereignty</t>
  </si>
  <si>
    <t>this one is very interesting</t>
  </si>
  <si>
    <t>good pure type example</t>
  </si>
  <si>
    <t>in spanish</t>
  </si>
  <si>
    <t>hard one</t>
  </si>
  <si>
    <t>maybe only conservation</t>
  </si>
  <si>
    <t>borderline only conservation</t>
  </si>
  <si>
    <t>code_henrique</t>
  </si>
  <si>
    <t/>
  </si>
  <si>
    <t>joao amazonas</t>
  </si>
  <si>
    <t>this is an interview</t>
  </si>
  <si>
    <t>match</t>
  </si>
  <si>
    <t>decision_code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</si>
</sst>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4"/>
      <color indexed="8"/>
      <name val="Calibri"/>
      <family val="2"/>
      <scheme val="minor"/>
    </font>
    <font>
      <sz val="12"/>
      <color indexed="8"/>
      <name val="Calibri"/>
      <family val="2"/>
      <scheme val="minor"/>
    </font>
    <font>
      <b/>
      <sz val="14"/>
      <color rgb="FF000000"/>
      <name val="Calibri"/>
      <family val="2"/>
      <scheme val="minor"/>
    </font>
    <font>
      <b/>
      <sz val="16"/>
      <color indexed="8"/>
      <name val="Calibri"/>
      <family val="2"/>
      <scheme val="minor"/>
    </font>
    <font>
      <sz val="16"/>
      <color indexed="8"/>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C6E0B4"/>
        <bgColor rgb="FF000000"/>
      </patternFill>
    </fill>
  </fills>
  <borders count="1">
    <border>
      <left/>
      <right/>
      <top/>
      <bottom/>
      <diagonal/>
    </border>
  </borders>
  <cellStyleXfs count="1">
    <xf numFmtId="0" fontId="0" fillId="0" borderId="0"/>
  </cellStyleXfs>
  <cellXfs count="12">
    <xf numFmtId="0" fontId="0" fillId="0" borderId="0" xfId="0"/>
    <xf numFmtId="0" fontId="1" fillId="3" borderId="0" xfId="0" applyFont="1" applyFill="1" applyAlignment="1">
      <alignment horizontal="left" vertical="top" wrapText="1"/>
    </xf>
    <xf numFmtId="0" fontId="3" fillId="4" borderId="0" xfId="0" applyFont="1" applyFill="1" applyAlignment="1">
      <alignment horizontal="left" vertical="top"/>
    </xf>
    <xf numFmtId="0" fontId="1" fillId="2" borderId="0" xfId="0" applyFont="1" applyFill="1" applyAlignment="1">
      <alignment horizontal="left" vertical="top" wrapText="1"/>
    </xf>
    <xf numFmtId="0" fontId="1" fillId="3" borderId="0" xfId="0" applyFont="1" applyFill="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xf numFmtId="49" fontId="2" fillId="0" borderId="0" xfId="0" applyNumberFormat="1" applyFont="1" applyAlignment="1">
      <alignment horizontal="left" vertical="top"/>
    </xf>
    <xf numFmtId="0" fontId="4" fillId="3" borderId="0" xfId="0" applyFont="1" applyFill="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49" fontId="1" fillId="3" borderId="0" xfId="0" applyNumberFormat="1"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5"/>
  <sheetViews>
    <sheetView tabSelected="1" topLeftCell="D1" zoomScale="75" workbookViewId="0">
      <pane ySplit="1" topLeftCell="A128" activePane="bottomLeft" state="frozen"/>
      <selection pane="bottomLeft" activeCell="F49" sqref="F49"/>
    </sheetView>
  </sheetViews>
  <sheetFormatPr baseColWidth="10" defaultColWidth="8.83203125" defaultRowHeight="21" x14ac:dyDescent="0.2"/>
  <cols>
    <col min="1" max="2" width="8.83203125" style="6"/>
    <col min="3" max="3" width="142.6640625" style="10" customWidth="1"/>
    <col min="4" max="4" width="25" style="6" customWidth="1"/>
    <col min="5" max="5" width="24" style="6" customWidth="1"/>
    <col min="6" max="6" width="36.83203125" style="5" customWidth="1"/>
    <col min="7" max="7" width="25.6640625" style="5" customWidth="1"/>
    <col min="8" max="8" width="24" style="6" customWidth="1"/>
    <col min="9" max="9" width="32.6640625" style="7" customWidth="1"/>
    <col min="10" max="10" width="30" style="6" customWidth="1"/>
    <col min="11" max="16384" width="8.83203125" style="6"/>
  </cols>
  <sheetData>
    <row r="1" spans="1:10" s="4" customFormat="1" ht="22" x14ac:dyDescent="0.2">
      <c r="A1" s="1"/>
      <c r="B1" s="1" t="s">
        <v>0</v>
      </c>
      <c r="C1" s="8" t="s">
        <v>1</v>
      </c>
      <c r="D1" s="1" t="s">
        <v>537</v>
      </c>
      <c r="E1" s="2" t="s">
        <v>522</v>
      </c>
      <c r="F1" s="1" t="s">
        <v>521</v>
      </c>
      <c r="G1" s="3" t="s">
        <v>520</v>
      </c>
      <c r="H1" s="2" t="s">
        <v>541</v>
      </c>
      <c r="I1" s="11" t="s">
        <v>542</v>
      </c>
    </row>
    <row r="2" spans="1:10" ht="85" x14ac:dyDescent="0.2">
      <c r="A2" s="5" t="s">
        <v>4</v>
      </c>
      <c r="B2" s="5">
        <v>1889</v>
      </c>
      <c r="C2" s="5" t="s">
        <v>218</v>
      </c>
      <c r="D2" s="6" t="s">
        <v>507</v>
      </c>
      <c r="E2" s="6" t="s">
        <v>507</v>
      </c>
      <c r="H2" s="6" t="b">
        <v>1</v>
      </c>
      <c r="I2" s="6" t="s">
        <v>507</v>
      </c>
    </row>
    <row r="3" spans="1:10" ht="153" x14ac:dyDescent="0.2">
      <c r="A3" s="5" t="s">
        <v>5</v>
      </c>
      <c r="B3" s="5">
        <v>1486</v>
      </c>
      <c r="C3" s="5" t="s">
        <v>219</v>
      </c>
      <c r="D3" s="6" t="s">
        <v>430</v>
      </c>
      <c r="E3" s="6" t="s">
        <v>430</v>
      </c>
      <c r="H3" s="6" t="b">
        <v>1</v>
      </c>
      <c r="I3" s="6" t="s">
        <v>430</v>
      </c>
    </row>
    <row r="4" spans="1:10" ht="68" x14ac:dyDescent="0.2">
      <c r="A4" s="5" t="s">
        <v>6</v>
      </c>
      <c r="B4" s="5">
        <v>1425</v>
      </c>
      <c r="C4" s="5" t="s">
        <v>220</v>
      </c>
      <c r="D4" s="6" t="s">
        <v>508</v>
      </c>
      <c r="E4" s="6" t="s">
        <v>508</v>
      </c>
      <c r="H4" s="6" t="b">
        <v>1</v>
      </c>
      <c r="I4" s="6" t="s">
        <v>508</v>
      </c>
    </row>
    <row r="5" spans="1:10" ht="85" x14ac:dyDescent="0.2">
      <c r="A5" s="5" t="s">
        <v>7</v>
      </c>
      <c r="B5" s="5">
        <v>1759</v>
      </c>
      <c r="C5" s="5" t="s">
        <v>221</v>
      </c>
      <c r="D5" s="6" t="s">
        <v>506</v>
      </c>
      <c r="E5" s="7" t="s">
        <v>506</v>
      </c>
      <c r="F5" s="5" t="s">
        <v>433</v>
      </c>
      <c r="H5" s="6" t="b">
        <v>1</v>
      </c>
      <c r="I5" s="7" t="s">
        <v>506</v>
      </c>
    </row>
    <row r="6" spans="1:10" ht="85" x14ac:dyDescent="0.2">
      <c r="A6" s="5" t="s">
        <v>10</v>
      </c>
      <c r="B6" s="5">
        <v>1038</v>
      </c>
      <c r="C6" s="5" t="s">
        <v>224</v>
      </c>
      <c r="D6" s="6" t="s">
        <v>509</v>
      </c>
      <c r="E6" s="6" t="s">
        <v>509</v>
      </c>
      <c r="H6" s="6" t="b">
        <v>1</v>
      </c>
      <c r="I6" s="6" t="s">
        <v>509</v>
      </c>
      <c r="J6" s="6" t="b">
        <f>IF(I6=E6, TRUE, FALSE)</f>
        <v>1</v>
      </c>
    </row>
    <row r="7" spans="1:10" ht="68" x14ac:dyDescent="0.2">
      <c r="A7" s="5" t="s">
        <v>13</v>
      </c>
      <c r="B7" s="5">
        <v>1146</v>
      </c>
      <c r="C7" s="5" t="s">
        <v>227</v>
      </c>
      <c r="D7" s="6" t="s">
        <v>510</v>
      </c>
      <c r="E7" s="6" t="s">
        <v>510</v>
      </c>
      <c r="H7" s="6" t="b">
        <v>1</v>
      </c>
      <c r="I7" s="6" t="s">
        <v>510</v>
      </c>
      <c r="J7" s="6" t="b">
        <f>IF(I7=E7, TRUE, FALSE)</f>
        <v>1</v>
      </c>
    </row>
    <row r="8" spans="1:10" ht="51" x14ac:dyDescent="0.2">
      <c r="A8" s="5" t="s">
        <v>14</v>
      </c>
      <c r="B8" s="5">
        <v>1115</v>
      </c>
      <c r="C8" s="5" t="s">
        <v>228</v>
      </c>
      <c r="D8" s="6" t="s">
        <v>511</v>
      </c>
      <c r="E8" s="6" t="s">
        <v>511</v>
      </c>
      <c r="H8" s="6" t="b">
        <v>1</v>
      </c>
      <c r="I8" s="6" t="s">
        <v>511</v>
      </c>
      <c r="J8" s="6" t="b">
        <f t="shared" ref="J8:J71" si="0">IF(I8=E8, TRUE, FALSE)</f>
        <v>1</v>
      </c>
    </row>
    <row r="9" spans="1:10" ht="153" x14ac:dyDescent="0.2">
      <c r="A9" s="5" t="s">
        <v>17</v>
      </c>
      <c r="B9" s="5">
        <v>1691</v>
      </c>
      <c r="C9" s="5" t="s">
        <v>231</v>
      </c>
      <c r="D9" s="6" t="s">
        <v>430</v>
      </c>
      <c r="E9" s="6" t="s">
        <v>430</v>
      </c>
      <c r="F9" s="5" t="s">
        <v>438</v>
      </c>
      <c r="H9" s="6" t="b">
        <v>1</v>
      </c>
      <c r="I9" s="6" t="s">
        <v>430</v>
      </c>
      <c r="J9" s="6" t="b">
        <f t="shared" si="0"/>
        <v>1</v>
      </c>
    </row>
    <row r="10" spans="1:10" ht="68" x14ac:dyDescent="0.2">
      <c r="A10" s="5" t="s">
        <v>23</v>
      </c>
      <c r="B10" s="5">
        <v>1037</v>
      </c>
      <c r="C10" s="5" t="s">
        <v>237</v>
      </c>
      <c r="D10" s="6" t="s">
        <v>511</v>
      </c>
      <c r="E10" s="6" t="s">
        <v>511</v>
      </c>
      <c r="H10" s="6" t="b">
        <v>1</v>
      </c>
      <c r="I10" s="6" t="s">
        <v>511</v>
      </c>
      <c r="J10" s="6" t="b">
        <f t="shared" si="0"/>
        <v>1</v>
      </c>
    </row>
    <row r="11" spans="1:10" ht="119" x14ac:dyDescent="0.2">
      <c r="A11" s="5" t="s">
        <v>24</v>
      </c>
      <c r="B11" s="5">
        <v>1002</v>
      </c>
      <c r="C11" s="5" t="s">
        <v>238</v>
      </c>
      <c r="D11" s="6" t="s">
        <v>508</v>
      </c>
      <c r="E11" s="6" t="s">
        <v>508</v>
      </c>
      <c r="H11" s="6" t="b">
        <v>1</v>
      </c>
      <c r="I11" s="6" t="s">
        <v>508</v>
      </c>
      <c r="J11" s="6" t="b">
        <f t="shared" si="0"/>
        <v>1</v>
      </c>
    </row>
    <row r="12" spans="1:10" ht="17" x14ac:dyDescent="0.2">
      <c r="A12" s="5" t="s">
        <v>25</v>
      </c>
      <c r="B12" s="5">
        <v>1459</v>
      </c>
      <c r="C12" s="5" t="s">
        <v>239</v>
      </c>
      <c r="D12" s="6" t="s">
        <v>506</v>
      </c>
      <c r="E12" s="6" t="s">
        <v>506</v>
      </c>
      <c r="H12" s="6" t="b">
        <v>1</v>
      </c>
      <c r="I12" s="6" t="s">
        <v>506</v>
      </c>
      <c r="J12" s="6" t="b">
        <f t="shared" si="0"/>
        <v>1</v>
      </c>
    </row>
    <row r="13" spans="1:10" ht="102" x14ac:dyDescent="0.2">
      <c r="A13" s="5" t="s">
        <v>27</v>
      </c>
      <c r="B13" s="5">
        <v>1536</v>
      </c>
      <c r="C13" s="5" t="s">
        <v>241</v>
      </c>
      <c r="D13" s="6" t="s">
        <v>508</v>
      </c>
      <c r="E13" s="6" t="s">
        <v>508</v>
      </c>
      <c r="F13" s="5" t="s">
        <v>441</v>
      </c>
      <c r="H13" s="6" t="b">
        <v>1</v>
      </c>
      <c r="I13" s="6" t="s">
        <v>508</v>
      </c>
      <c r="J13" s="6" t="b">
        <f t="shared" si="0"/>
        <v>1</v>
      </c>
    </row>
    <row r="14" spans="1:10" ht="119" x14ac:dyDescent="0.2">
      <c r="A14" s="5" t="s">
        <v>28</v>
      </c>
      <c r="B14" s="5">
        <v>1771</v>
      </c>
      <c r="C14" s="5" t="s">
        <v>242</v>
      </c>
      <c r="D14" s="6" t="s">
        <v>514</v>
      </c>
      <c r="E14" s="6" t="s">
        <v>514</v>
      </c>
      <c r="H14" s="6" t="b">
        <v>1</v>
      </c>
      <c r="I14" s="6" t="s">
        <v>514</v>
      </c>
      <c r="J14" s="6" t="b">
        <f t="shared" si="0"/>
        <v>1</v>
      </c>
    </row>
    <row r="15" spans="1:10" ht="68" x14ac:dyDescent="0.2">
      <c r="A15" s="5" t="s">
        <v>29</v>
      </c>
      <c r="B15" s="5">
        <v>1502</v>
      </c>
      <c r="C15" s="5" t="s">
        <v>243</v>
      </c>
      <c r="D15" s="6" t="s">
        <v>506</v>
      </c>
      <c r="E15" s="7" t="s">
        <v>506</v>
      </c>
      <c r="F15" s="5" t="s">
        <v>442</v>
      </c>
      <c r="H15" s="6" t="b">
        <v>1</v>
      </c>
      <c r="I15" s="7" t="s">
        <v>506</v>
      </c>
      <c r="J15" s="6" t="b">
        <f t="shared" si="0"/>
        <v>1</v>
      </c>
    </row>
    <row r="16" spans="1:10" ht="85" x14ac:dyDescent="0.2">
      <c r="A16" s="5" t="s">
        <v>30</v>
      </c>
      <c r="B16" s="5">
        <v>1985</v>
      </c>
      <c r="C16" s="5" t="s">
        <v>244</v>
      </c>
      <c r="D16" s="6" t="s">
        <v>506</v>
      </c>
      <c r="E16" s="6" t="s">
        <v>506</v>
      </c>
      <c r="F16" s="5" t="s">
        <v>443</v>
      </c>
      <c r="H16" s="6" t="b">
        <v>1</v>
      </c>
      <c r="I16" s="6" t="s">
        <v>506</v>
      </c>
      <c r="J16" s="6" t="b">
        <f t="shared" si="0"/>
        <v>1</v>
      </c>
    </row>
    <row r="17" spans="1:10" ht="34" x14ac:dyDescent="0.2">
      <c r="A17" s="5" t="s">
        <v>31</v>
      </c>
      <c r="B17" s="5">
        <v>1182</v>
      </c>
      <c r="C17" s="5" t="s">
        <v>245</v>
      </c>
      <c r="D17" s="6" t="s">
        <v>507</v>
      </c>
      <c r="E17" s="6" t="s">
        <v>507</v>
      </c>
      <c r="H17" s="6" t="b">
        <v>1</v>
      </c>
      <c r="I17" s="6" t="s">
        <v>507</v>
      </c>
      <c r="J17" s="6" t="b">
        <f t="shared" si="0"/>
        <v>1</v>
      </c>
    </row>
    <row r="18" spans="1:10" ht="136" x14ac:dyDescent="0.2">
      <c r="A18" s="5" t="s">
        <v>34</v>
      </c>
      <c r="B18" s="5">
        <v>1598</v>
      </c>
      <c r="C18" s="5" t="s">
        <v>248</v>
      </c>
      <c r="D18" s="6" t="s">
        <v>507</v>
      </c>
      <c r="E18" s="6" t="s">
        <v>507</v>
      </c>
      <c r="G18" s="5" t="s">
        <v>525</v>
      </c>
      <c r="H18" s="6" t="b">
        <v>1</v>
      </c>
      <c r="I18" s="6" t="s">
        <v>507</v>
      </c>
      <c r="J18" s="6" t="b">
        <f t="shared" si="0"/>
        <v>1</v>
      </c>
    </row>
    <row r="19" spans="1:10" ht="34" x14ac:dyDescent="0.2">
      <c r="A19" s="5" t="s">
        <v>35</v>
      </c>
      <c r="B19" s="5">
        <v>1406</v>
      </c>
      <c r="C19" s="5" t="s">
        <v>249</v>
      </c>
      <c r="D19" s="6" t="s">
        <v>508</v>
      </c>
      <c r="E19" s="6" t="s">
        <v>508</v>
      </c>
      <c r="H19" s="6" t="b">
        <v>1</v>
      </c>
      <c r="I19" s="6" t="s">
        <v>508</v>
      </c>
      <c r="J19" s="6" t="b">
        <f t="shared" si="0"/>
        <v>1</v>
      </c>
    </row>
    <row r="20" spans="1:10" ht="85" x14ac:dyDescent="0.2">
      <c r="A20" s="5" t="s">
        <v>36</v>
      </c>
      <c r="B20" s="5">
        <v>1692</v>
      </c>
      <c r="C20" s="5" t="s">
        <v>250</v>
      </c>
      <c r="D20" s="6" t="s">
        <v>507</v>
      </c>
      <c r="E20" s="6" t="s">
        <v>507</v>
      </c>
      <c r="H20" s="6" t="b">
        <v>1</v>
      </c>
      <c r="I20" s="6" t="s">
        <v>507</v>
      </c>
      <c r="J20" s="6" t="b">
        <f t="shared" si="0"/>
        <v>1</v>
      </c>
    </row>
    <row r="21" spans="1:10" ht="85" x14ac:dyDescent="0.2">
      <c r="A21" s="5" t="s">
        <v>38</v>
      </c>
      <c r="B21" s="5">
        <v>1235</v>
      </c>
      <c r="C21" s="5" t="s">
        <v>252</v>
      </c>
      <c r="D21" s="6" t="s">
        <v>512</v>
      </c>
      <c r="E21" s="6" t="s">
        <v>512</v>
      </c>
      <c r="H21" s="6" t="b">
        <v>1</v>
      </c>
      <c r="I21" s="6" t="s">
        <v>512</v>
      </c>
      <c r="J21" s="6" t="b">
        <f t="shared" si="0"/>
        <v>1</v>
      </c>
    </row>
    <row r="22" spans="1:10" ht="68" x14ac:dyDescent="0.2">
      <c r="A22" s="5" t="s">
        <v>41</v>
      </c>
      <c r="B22" s="5">
        <v>1946</v>
      </c>
      <c r="C22" s="5" t="s">
        <v>255</v>
      </c>
      <c r="D22" s="6" t="s">
        <v>508</v>
      </c>
      <c r="E22" s="6" t="s">
        <v>508</v>
      </c>
      <c r="H22" s="6" t="b">
        <v>1</v>
      </c>
      <c r="I22" s="6" t="s">
        <v>508</v>
      </c>
      <c r="J22" s="6" t="b">
        <f t="shared" si="0"/>
        <v>1</v>
      </c>
    </row>
    <row r="23" spans="1:10" ht="68" x14ac:dyDescent="0.2">
      <c r="A23" s="5" t="s">
        <v>42</v>
      </c>
      <c r="B23" s="5">
        <v>1373</v>
      </c>
      <c r="C23" s="5" t="s">
        <v>256</v>
      </c>
      <c r="D23" s="6" t="s">
        <v>506</v>
      </c>
      <c r="E23" s="6" t="s">
        <v>506</v>
      </c>
      <c r="H23" s="6" t="b">
        <v>1</v>
      </c>
      <c r="I23" s="6" t="s">
        <v>506</v>
      </c>
      <c r="J23" s="6" t="b">
        <f t="shared" si="0"/>
        <v>1</v>
      </c>
    </row>
    <row r="24" spans="1:10" ht="68" x14ac:dyDescent="0.2">
      <c r="A24" s="5" t="s">
        <v>43</v>
      </c>
      <c r="B24" s="5">
        <v>1452</v>
      </c>
      <c r="C24" s="5" t="s">
        <v>257</v>
      </c>
      <c r="D24" s="6" t="s">
        <v>507</v>
      </c>
      <c r="E24" s="6" t="s">
        <v>507</v>
      </c>
      <c r="H24" s="6" t="b">
        <v>1</v>
      </c>
      <c r="I24" s="6" t="s">
        <v>507</v>
      </c>
      <c r="J24" s="6" t="b">
        <f t="shared" si="0"/>
        <v>1</v>
      </c>
    </row>
    <row r="25" spans="1:10" ht="85" x14ac:dyDescent="0.2">
      <c r="A25" s="5" t="s">
        <v>44</v>
      </c>
      <c r="B25" s="5">
        <v>1368</v>
      </c>
      <c r="C25" s="5" t="s">
        <v>258</v>
      </c>
      <c r="D25" s="6" t="s">
        <v>509</v>
      </c>
      <c r="E25" s="6" t="s">
        <v>509</v>
      </c>
      <c r="H25" s="6" t="b">
        <v>1</v>
      </c>
      <c r="I25" s="6" t="s">
        <v>509</v>
      </c>
      <c r="J25" s="6" t="b">
        <f t="shared" si="0"/>
        <v>1</v>
      </c>
    </row>
    <row r="26" spans="1:10" ht="68" x14ac:dyDescent="0.2">
      <c r="A26" s="5" t="s">
        <v>45</v>
      </c>
      <c r="B26" s="5">
        <v>1353</v>
      </c>
      <c r="C26" s="5" t="s">
        <v>259</v>
      </c>
      <c r="D26" s="6" t="s">
        <v>508</v>
      </c>
      <c r="E26" s="6" t="s">
        <v>508</v>
      </c>
      <c r="F26" s="5" t="s">
        <v>448</v>
      </c>
      <c r="H26" s="6" t="b">
        <v>1</v>
      </c>
      <c r="I26" s="6" t="s">
        <v>508</v>
      </c>
      <c r="J26" s="6" t="b">
        <f t="shared" si="0"/>
        <v>1</v>
      </c>
    </row>
    <row r="27" spans="1:10" ht="68" x14ac:dyDescent="0.2">
      <c r="A27" s="5" t="s">
        <v>48</v>
      </c>
      <c r="B27" s="5">
        <v>1796</v>
      </c>
      <c r="C27" s="5" t="s">
        <v>262</v>
      </c>
      <c r="D27" s="6" t="s">
        <v>508</v>
      </c>
      <c r="E27" s="6" t="s">
        <v>508</v>
      </c>
      <c r="H27" s="6" t="b">
        <v>1</v>
      </c>
      <c r="I27" s="6" t="s">
        <v>508</v>
      </c>
      <c r="J27" s="6" t="b">
        <f t="shared" si="0"/>
        <v>1</v>
      </c>
    </row>
    <row r="28" spans="1:10" ht="136" x14ac:dyDescent="0.2">
      <c r="A28" s="5" t="s">
        <v>50</v>
      </c>
      <c r="B28" s="5">
        <v>1327</v>
      </c>
      <c r="C28" s="5" t="s">
        <v>264</v>
      </c>
      <c r="D28" s="6" t="s">
        <v>507</v>
      </c>
      <c r="E28" s="6" t="s">
        <v>507</v>
      </c>
      <c r="H28" s="6" t="b">
        <v>1</v>
      </c>
      <c r="I28" s="6" t="s">
        <v>507</v>
      </c>
      <c r="J28" s="6" t="b">
        <f t="shared" si="0"/>
        <v>1</v>
      </c>
    </row>
    <row r="29" spans="1:10" ht="68" x14ac:dyDescent="0.2">
      <c r="A29" s="5" t="s">
        <v>51</v>
      </c>
      <c r="B29" s="5">
        <v>1746</v>
      </c>
      <c r="C29" s="5" t="s">
        <v>265</v>
      </c>
      <c r="D29" s="6" t="s">
        <v>515</v>
      </c>
      <c r="E29" s="6" t="s">
        <v>515</v>
      </c>
      <c r="H29" s="6" t="b">
        <v>1</v>
      </c>
      <c r="I29" s="6" t="s">
        <v>515</v>
      </c>
      <c r="J29" s="6" t="b">
        <f t="shared" si="0"/>
        <v>1</v>
      </c>
    </row>
    <row r="30" spans="1:10" ht="34" x14ac:dyDescent="0.2">
      <c r="A30" s="5" t="s">
        <v>53</v>
      </c>
      <c r="B30" s="5">
        <v>1486</v>
      </c>
      <c r="C30" s="5" t="s">
        <v>267</v>
      </c>
      <c r="D30" s="6" t="s">
        <v>515</v>
      </c>
      <c r="E30" s="6" t="s">
        <v>515</v>
      </c>
      <c r="H30" s="6" t="b">
        <v>1</v>
      </c>
      <c r="I30" s="6" t="s">
        <v>515</v>
      </c>
      <c r="J30" s="6" t="b">
        <f t="shared" si="0"/>
        <v>1</v>
      </c>
    </row>
    <row r="31" spans="1:10" ht="136" x14ac:dyDescent="0.2">
      <c r="A31" s="5" t="s">
        <v>55</v>
      </c>
      <c r="B31" s="5">
        <v>1432</v>
      </c>
      <c r="C31" s="5" t="s">
        <v>269</v>
      </c>
      <c r="D31" s="6" t="s">
        <v>516</v>
      </c>
      <c r="E31" s="6" t="s">
        <v>516</v>
      </c>
      <c r="H31" s="6" t="b">
        <v>1</v>
      </c>
      <c r="I31" s="6" t="s">
        <v>516</v>
      </c>
      <c r="J31" s="6" t="b">
        <f t="shared" si="0"/>
        <v>1</v>
      </c>
    </row>
    <row r="32" spans="1:10" ht="51" x14ac:dyDescent="0.2">
      <c r="A32" s="5" t="s">
        <v>56</v>
      </c>
      <c r="B32" s="5">
        <v>1712</v>
      </c>
      <c r="C32" s="5" t="s">
        <v>270</v>
      </c>
      <c r="D32" s="6" t="s">
        <v>506</v>
      </c>
      <c r="E32" s="6" t="s">
        <v>506</v>
      </c>
      <c r="H32" s="6" t="b">
        <v>1</v>
      </c>
      <c r="I32" s="6" t="s">
        <v>506</v>
      </c>
      <c r="J32" s="6" t="b">
        <f t="shared" si="0"/>
        <v>1</v>
      </c>
    </row>
    <row r="33" spans="1:10" ht="51" x14ac:dyDescent="0.2">
      <c r="A33" s="5" t="s">
        <v>57</v>
      </c>
      <c r="B33" s="5">
        <v>1741</v>
      </c>
      <c r="C33" s="5" t="s">
        <v>271</v>
      </c>
      <c r="D33" s="6" t="s">
        <v>506</v>
      </c>
      <c r="E33" s="6" t="s">
        <v>506</v>
      </c>
      <c r="F33" s="5" t="s">
        <v>450</v>
      </c>
      <c r="H33" s="6" t="b">
        <v>1</v>
      </c>
      <c r="I33" s="6" t="s">
        <v>506</v>
      </c>
      <c r="J33" s="6" t="b">
        <f t="shared" si="0"/>
        <v>1</v>
      </c>
    </row>
    <row r="34" spans="1:10" ht="102" x14ac:dyDescent="0.2">
      <c r="A34" s="5" t="s">
        <v>58</v>
      </c>
      <c r="B34" s="5">
        <v>1759</v>
      </c>
      <c r="C34" s="5" t="s">
        <v>272</v>
      </c>
      <c r="D34" s="6" t="s">
        <v>506</v>
      </c>
      <c r="E34" s="6" t="s">
        <v>506</v>
      </c>
      <c r="F34" s="5" t="s">
        <v>451</v>
      </c>
      <c r="H34" s="6" t="b">
        <v>1</v>
      </c>
      <c r="I34" s="6" t="s">
        <v>506</v>
      </c>
      <c r="J34" s="6" t="b">
        <f t="shared" si="0"/>
        <v>1</v>
      </c>
    </row>
    <row r="35" spans="1:10" ht="51" x14ac:dyDescent="0.2">
      <c r="A35" s="5" t="s">
        <v>60</v>
      </c>
      <c r="B35" s="5">
        <v>1769</v>
      </c>
      <c r="C35" s="5" t="s">
        <v>274</v>
      </c>
      <c r="D35" s="6" t="s">
        <v>508</v>
      </c>
      <c r="E35" s="6" t="s">
        <v>508</v>
      </c>
      <c r="H35" s="6" t="b">
        <v>1</v>
      </c>
      <c r="I35" s="6" t="s">
        <v>508</v>
      </c>
      <c r="J35" s="6" t="b">
        <f t="shared" si="0"/>
        <v>1</v>
      </c>
    </row>
    <row r="36" spans="1:10" ht="85" x14ac:dyDescent="0.2">
      <c r="A36" s="5" t="s">
        <v>61</v>
      </c>
      <c r="B36" s="5">
        <v>1486</v>
      </c>
      <c r="C36" s="5" t="s">
        <v>275</v>
      </c>
      <c r="D36" s="6" t="s">
        <v>506</v>
      </c>
      <c r="E36" s="6" t="s">
        <v>506</v>
      </c>
      <c r="H36" s="6" t="b">
        <v>1</v>
      </c>
      <c r="I36" s="6" t="s">
        <v>506</v>
      </c>
      <c r="J36" s="6" t="b">
        <f t="shared" si="0"/>
        <v>1</v>
      </c>
    </row>
    <row r="37" spans="1:10" ht="102" x14ac:dyDescent="0.2">
      <c r="A37" s="5" t="s">
        <v>62</v>
      </c>
      <c r="B37" s="5">
        <v>1373</v>
      </c>
      <c r="C37" s="5" t="s">
        <v>276</v>
      </c>
      <c r="D37" s="6" t="s">
        <v>513</v>
      </c>
      <c r="E37" s="6" t="s">
        <v>513</v>
      </c>
      <c r="H37" s="6" t="b">
        <v>1</v>
      </c>
      <c r="I37" s="6" t="s">
        <v>513</v>
      </c>
      <c r="J37" s="6" t="b">
        <f t="shared" si="0"/>
        <v>1</v>
      </c>
    </row>
    <row r="38" spans="1:10" ht="170" x14ac:dyDescent="0.2">
      <c r="A38" s="5" t="s">
        <v>63</v>
      </c>
      <c r="B38" s="5">
        <v>1787</v>
      </c>
      <c r="C38" s="5" t="s">
        <v>277</v>
      </c>
      <c r="D38" s="6" t="s">
        <v>430</v>
      </c>
      <c r="E38" s="6" t="s">
        <v>430</v>
      </c>
      <c r="F38" s="5" t="s">
        <v>452</v>
      </c>
      <c r="H38" s="6" t="b">
        <v>1</v>
      </c>
      <c r="I38" s="6" t="s">
        <v>430</v>
      </c>
      <c r="J38" s="6" t="b">
        <f t="shared" si="0"/>
        <v>1</v>
      </c>
    </row>
    <row r="39" spans="1:10" ht="85" x14ac:dyDescent="0.2">
      <c r="A39" s="5" t="s">
        <v>64</v>
      </c>
      <c r="B39" s="5">
        <v>1309</v>
      </c>
      <c r="C39" s="5" t="s">
        <v>278</v>
      </c>
      <c r="D39" s="6" t="s">
        <v>508</v>
      </c>
      <c r="E39" s="6" t="s">
        <v>508</v>
      </c>
      <c r="H39" s="6" t="b">
        <v>1</v>
      </c>
      <c r="I39" s="6" t="s">
        <v>508</v>
      </c>
      <c r="J39" s="6" t="b">
        <f t="shared" si="0"/>
        <v>1</v>
      </c>
    </row>
    <row r="40" spans="1:10" ht="51" x14ac:dyDescent="0.2">
      <c r="A40" s="5" t="s">
        <v>66</v>
      </c>
      <c r="B40" s="5">
        <v>1731</v>
      </c>
      <c r="C40" s="5" t="s">
        <v>280</v>
      </c>
      <c r="D40" s="6" t="s">
        <v>508</v>
      </c>
      <c r="E40" s="6" t="s">
        <v>508</v>
      </c>
      <c r="G40" s="5" t="s">
        <v>527</v>
      </c>
      <c r="H40" s="6" t="b">
        <v>1</v>
      </c>
      <c r="I40" s="6" t="s">
        <v>508</v>
      </c>
      <c r="J40" s="6" t="b">
        <f t="shared" si="0"/>
        <v>1</v>
      </c>
    </row>
    <row r="41" spans="1:10" ht="68" x14ac:dyDescent="0.2">
      <c r="A41" s="5" t="s">
        <v>67</v>
      </c>
      <c r="B41" s="5">
        <v>1458</v>
      </c>
      <c r="C41" s="5" t="s">
        <v>281</v>
      </c>
      <c r="D41" s="6" t="s">
        <v>507</v>
      </c>
      <c r="E41" s="6" t="s">
        <v>507</v>
      </c>
      <c r="H41" s="6" t="b">
        <v>1</v>
      </c>
      <c r="I41" s="6" t="s">
        <v>507</v>
      </c>
      <c r="J41" s="6" t="b">
        <f t="shared" si="0"/>
        <v>1</v>
      </c>
    </row>
    <row r="42" spans="1:10" ht="85" x14ac:dyDescent="0.2">
      <c r="A42" s="5" t="s">
        <v>69</v>
      </c>
      <c r="B42" s="5">
        <v>1995</v>
      </c>
      <c r="C42" s="5" t="s">
        <v>283</v>
      </c>
      <c r="D42" s="6" t="s">
        <v>430</v>
      </c>
      <c r="E42" s="6" t="s">
        <v>430</v>
      </c>
      <c r="F42" s="5" t="s">
        <v>454</v>
      </c>
      <c r="G42" s="5" t="s">
        <v>539</v>
      </c>
      <c r="H42" s="6" t="b">
        <v>1</v>
      </c>
      <c r="I42" s="6" t="s">
        <v>430</v>
      </c>
      <c r="J42" s="6" t="b">
        <f t="shared" si="0"/>
        <v>1</v>
      </c>
    </row>
    <row r="43" spans="1:10" ht="68" x14ac:dyDescent="0.2">
      <c r="A43" s="5" t="s">
        <v>70</v>
      </c>
      <c r="B43" s="5">
        <v>1916</v>
      </c>
      <c r="C43" s="5" t="s">
        <v>284</v>
      </c>
      <c r="D43" s="6" t="s">
        <v>507</v>
      </c>
      <c r="E43" s="6" t="s">
        <v>507</v>
      </c>
      <c r="H43" s="6" t="b">
        <v>1</v>
      </c>
      <c r="I43" s="6" t="s">
        <v>507</v>
      </c>
      <c r="J43" s="6" t="b">
        <f t="shared" si="0"/>
        <v>1</v>
      </c>
    </row>
    <row r="44" spans="1:10" ht="51" x14ac:dyDescent="0.2">
      <c r="A44" s="5" t="s">
        <v>71</v>
      </c>
      <c r="B44" s="5">
        <v>1231</v>
      </c>
      <c r="C44" s="5" t="s">
        <v>285</v>
      </c>
      <c r="D44" s="6" t="s">
        <v>508</v>
      </c>
      <c r="E44" s="6" t="s">
        <v>508</v>
      </c>
      <c r="H44" s="6" t="b">
        <v>1</v>
      </c>
      <c r="I44" s="6" t="s">
        <v>508</v>
      </c>
      <c r="J44" s="6" t="b">
        <f t="shared" si="0"/>
        <v>1</v>
      </c>
    </row>
    <row r="45" spans="1:10" ht="85" x14ac:dyDescent="0.2">
      <c r="A45" s="5" t="s">
        <v>72</v>
      </c>
      <c r="B45" s="5">
        <v>1977</v>
      </c>
      <c r="C45" s="5" t="s">
        <v>286</v>
      </c>
      <c r="D45" s="6" t="s">
        <v>509</v>
      </c>
      <c r="E45" s="6" t="s">
        <v>509</v>
      </c>
      <c r="H45" s="6" t="b">
        <v>1</v>
      </c>
      <c r="I45" s="6" t="s">
        <v>509</v>
      </c>
      <c r="J45" s="6" t="b">
        <f t="shared" si="0"/>
        <v>1</v>
      </c>
    </row>
    <row r="46" spans="1:10" ht="34" x14ac:dyDescent="0.2">
      <c r="A46" s="5" t="s">
        <v>73</v>
      </c>
      <c r="B46" s="5">
        <v>1846</v>
      </c>
      <c r="C46" s="5" t="s">
        <v>287</v>
      </c>
      <c r="D46" s="6" t="s">
        <v>507</v>
      </c>
      <c r="E46" s="6" t="s">
        <v>507</v>
      </c>
      <c r="G46" s="5" t="s">
        <v>527</v>
      </c>
      <c r="H46" s="6" t="b">
        <v>1</v>
      </c>
      <c r="I46" s="6" t="s">
        <v>507</v>
      </c>
      <c r="J46" s="6" t="b">
        <f t="shared" si="0"/>
        <v>1</v>
      </c>
    </row>
    <row r="47" spans="1:10" ht="85" x14ac:dyDescent="0.2">
      <c r="A47" s="5" t="s">
        <v>74</v>
      </c>
      <c r="B47" s="5">
        <v>1847</v>
      </c>
      <c r="C47" s="5" t="s">
        <v>288</v>
      </c>
      <c r="D47" s="6" t="s">
        <v>507</v>
      </c>
      <c r="E47" s="6" t="s">
        <v>507</v>
      </c>
      <c r="H47" s="6" t="b">
        <v>1</v>
      </c>
      <c r="I47" s="6" t="s">
        <v>507</v>
      </c>
      <c r="J47" s="6" t="b">
        <f t="shared" si="0"/>
        <v>1</v>
      </c>
    </row>
    <row r="48" spans="1:10" ht="85" x14ac:dyDescent="0.2">
      <c r="A48" s="5" t="s">
        <v>76</v>
      </c>
      <c r="B48" s="5">
        <v>1575</v>
      </c>
      <c r="C48" s="5" t="s">
        <v>290</v>
      </c>
      <c r="D48" s="6" t="s">
        <v>506</v>
      </c>
      <c r="E48" s="6" t="s">
        <v>506</v>
      </c>
      <c r="F48" s="5" t="s">
        <v>456</v>
      </c>
      <c r="H48" s="6" t="b">
        <v>1</v>
      </c>
      <c r="I48" s="6" t="s">
        <v>506</v>
      </c>
      <c r="J48" s="6" t="b">
        <f t="shared" si="0"/>
        <v>1</v>
      </c>
    </row>
    <row r="49" spans="1:10" ht="85" x14ac:dyDescent="0.2">
      <c r="A49" s="5" t="s">
        <v>77</v>
      </c>
      <c r="B49" s="5">
        <v>1173</v>
      </c>
      <c r="C49" s="5" t="s">
        <v>291</v>
      </c>
      <c r="D49" s="6" t="s">
        <v>506</v>
      </c>
      <c r="E49" s="6" t="s">
        <v>506</v>
      </c>
      <c r="F49" s="5" t="s">
        <v>457</v>
      </c>
      <c r="H49" s="6" t="b">
        <v>1</v>
      </c>
      <c r="I49" s="6" t="s">
        <v>506</v>
      </c>
      <c r="J49" s="6" t="b">
        <f t="shared" si="0"/>
        <v>1</v>
      </c>
    </row>
    <row r="50" spans="1:10" ht="68" x14ac:dyDescent="0.2">
      <c r="A50" s="5" t="s">
        <v>79</v>
      </c>
      <c r="B50" s="5">
        <v>1738</v>
      </c>
      <c r="C50" s="5" t="s">
        <v>293</v>
      </c>
      <c r="D50" s="6" t="s">
        <v>507</v>
      </c>
      <c r="E50" s="6" t="s">
        <v>507</v>
      </c>
      <c r="H50" s="6" t="b">
        <v>1</v>
      </c>
      <c r="I50" s="6" t="s">
        <v>507</v>
      </c>
      <c r="J50" s="6" t="b">
        <f t="shared" si="0"/>
        <v>1</v>
      </c>
    </row>
    <row r="51" spans="1:10" ht="85" x14ac:dyDescent="0.2">
      <c r="A51" s="5" t="s">
        <v>80</v>
      </c>
      <c r="B51" s="5">
        <v>1761</v>
      </c>
      <c r="C51" s="5" t="s">
        <v>294</v>
      </c>
      <c r="D51" s="6" t="s">
        <v>508</v>
      </c>
      <c r="E51" s="6" t="s">
        <v>508</v>
      </c>
      <c r="H51" s="6" t="b">
        <v>1</v>
      </c>
      <c r="I51" s="6" t="s">
        <v>508</v>
      </c>
      <c r="J51" s="6" t="b">
        <f t="shared" si="0"/>
        <v>1</v>
      </c>
    </row>
    <row r="52" spans="1:10" ht="68" x14ac:dyDescent="0.2">
      <c r="A52" s="5" t="s">
        <v>81</v>
      </c>
      <c r="B52" s="5">
        <v>1053</v>
      </c>
      <c r="C52" s="5" t="s">
        <v>295</v>
      </c>
      <c r="D52" s="6" t="s">
        <v>509</v>
      </c>
      <c r="E52" s="6" t="s">
        <v>509</v>
      </c>
      <c r="H52" s="6" t="b">
        <v>1</v>
      </c>
      <c r="I52" s="6" t="s">
        <v>509</v>
      </c>
      <c r="J52" s="6" t="b">
        <f t="shared" si="0"/>
        <v>1</v>
      </c>
    </row>
    <row r="53" spans="1:10" ht="51" x14ac:dyDescent="0.2">
      <c r="A53" s="5" t="s">
        <v>82</v>
      </c>
      <c r="B53" s="5">
        <v>1095</v>
      </c>
      <c r="C53" s="5" t="s">
        <v>296</v>
      </c>
      <c r="D53" s="6" t="s">
        <v>506</v>
      </c>
      <c r="E53" s="6" t="s">
        <v>506</v>
      </c>
      <c r="F53" s="5" t="s">
        <v>457</v>
      </c>
      <c r="H53" s="6" t="b">
        <v>1</v>
      </c>
      <c r="I53" s="6" t="s">
        <v>506</v>
      </c>
      <c r="J53" s="6" t="b">
        <f t="shared" si="0"/>
        <v>1</v>
      </c>
    </row>
    <row r="54" spans="1:10" ht="68" x14ac:dyDescent="0.2">
      <c r="A54" s="5" t="s">
        <v>83</v>
      </c>
      <c r="B54" s="5">
        <v>1163</v>
      </c>
      <c r="C54" s="5" t="s">
        <v>297</v>
      </c>
      <c r="D54" s="6" t="s">
        <v>507</v>
      </c>
      <c r="E54" s="6" t="s">
        <v>507</v>
      </c>
      <c r="H54" s="6" t="b">
        <v>1</v>
      </c>
      <c r="I54" s="6" t="s">
        <v>507</v>
      </c>
      <c r="J54" s="6" t="b">
        <f t="shared" si="0"/>
        <v>1</v>
      </c>
    </row>
    <row r="55" spans="1:10" ht="68" x14ac:dyDescent="0.2">
      <c r="A55" s="5" t="s">
        <v>84</v>
      </c>
      <c r="B55" s="5">
        <v>1223</v>
      </c>
      <c r="C55" s="5" t="s">
        <v>298</v>
      </c>
      <c r="D55" s="6" t="s">
        <v>507</v>
      </c>
      <c r="E55" s="6" t="s">
        <v>507</v>
      </c>
      <c r="H55" s="6" t="b">
        <v>1</v>
      </c>
      <c r="I55" s="6" t="s">
        <v>507</v>
      </c>
      <c r="J55" s="6" t="b">
        <f t="shared" si="0"/>
        <v>1</v>
      </c>
    </row>
    <row r="56" spans="1:10" ht="102" x14ac:dyDescent="0.2">
      <c r="A56" s="5" t="s">
        <v>85</v>
      </c>
      <c r="B56" s="5">
        <v>1221</v>
      </c>
      <c r="C56" s="5" t="s">
        <v>299</v>
      </c>
      <c r="D56" s="6" t="s">
        <v>508</v>
      </c>
      <c r="E56" s="6" t="s">
        <v>508</v>
      </c>
      <c r="H56" s="6" t="b">
        <v>1</v>
      </c>
      <c r="I56" s="6" t="s">
        <v>508</v>
      </c>
      <c r="J56" s="6" t="b">
        <f t="shared" si="0"/>
        <v>1</v>
      </c>
    </row>
    <row r="57" spans="1:10" ht="68" x14ac:dyDescent="0.2">
      <c r="A57" s="5" t="s">
        <v>87</v>
      </c>
      <c r="B57" s="5">
        <v>1464</v>
      </c>
      <c r="C57" s="5" t="s">
        <v>301</v>
      </c>
      <c r="D57" s="6" t="s">
        <v>430</v>
      </c>
      <c r="E57" s="6" t="s">
        <v>430</v>
      </c>
      <c r="H57" s="6" t="b">
        <v>1</v>
      </c>
      <c r="I57" s="6" t="s">
        <v>430</v>
      </c>
      <c r="J57" s="6" t="b">
        <f t="shared" si="0"/>
        <v>1</v>
      </c>
    </row>
    <row r="58" spans="1:10" ht="68" x14ac:dyDescent="0.2">
      <c r="A58" s="5" t="s">
        <v>88</v>
      </c>
      <c r="B58" s="5">
        <v>1643</v>
      </c>
      <c r="C58" s="5" t="s">
        <v>302</v>
      </c>
      <c r="D58" s="6" t="s">
        <v>515</v>
      </c>
      <c r="E58" s="6" t="s">
        <v>515</v>
      </c>
      <c r="H58" s="6" t="b">
        <v>1</v>
      </c>
      <c r="I58" s="6" t="s">
        <v>515</v>
      </c>
      <c r="J58" s="6" t="b">
        <f t="shared" si="0"/>
        <v>1</v>
      </c>
    </row>
    <row r="59" spans="1:10" ht="272" x14ac:dyDescent="0.2">
      <c r="A59" s="5" t="s">
        <v>89</v>
      </c>
      <c r="B59" s="5">
        <v>1815</v>
      </c>
      <c r="C59" s="5" t="s">
        <v>303</v>
      </c>
      <c r="D59" s="6" t="s">
        <v>430</v>
      </c>
      <c r="E59" s="6" t="s">
        <v>430</v>
      </c>
      <c r="H59" s="6" t="b">
        <v>1</v>
      </c>
      <c r="I59" s="6" t="s">
        <v>430</v>
      </c>
      <c r="J59" s="6" t="b">
        <f t="shared" si="0"/>
        <v>1</v>
      </c>
    </row>
    <row r="60" spans="1:10" ht="102" x14ac:dyDescent="0.2">
      <c r="A60" s="5" t="s">
        <v>92</v>
      </c>
      <c r="B60" s="5">
        <v>1868</v>
      </c>
      <c r="C60" s="5" t="s">
        <v>306</v>
      </c>
      <c r="D60" s="6" t="s">
        <v>506</v>
      </c>
      <c r="E60" s="6" t="s">
        <v>506</v>
      </c>
      <c r="F60" s="5" t="s">
        <v>459</v>
      </c>
      <c r="H60" s="6" t="b">
        <v>1</v>
      </c>
      <c r="I60" s="6" t="s">
        <v>506</v>
      </c>
      <c r="J60" s="6" t="b">
        <f t="shared" si="0"/>
        <v>1</v>
      </c>
    </row>
    <row r="61" spans="1:10" ht="51" x14ac:dyDescent="0.2">
      <c r="A61" s="5" t="s">
        <v>93</v>
      </c>
      <c r="B61" s="5">
        <v>1882</v>
      </c>
      <c r="C61" s="5" t="s">
        <v>307</v>
      </c>
      <c r="D61" s="6" t="s">
        <v>508</v>
      </c>
      <c r="E61" s="6" t="s">
        <v>508</v>
      </c>
      <c r="H61" s="6" t="b">
        <v>1</v>
      </c>
      <c r="I61" s="6" t="s">
        <v>508</v>
      </c>
      <c r="J61" s="6" t="b">
        <f t="shared" si="0"/>
        <v>1</v>
      </c>
    </row>
    <row r="62" spans="1:10" ht="34" x14ac:dyDescent="0.2">
      <c r="A62" s="5" t="s">
        <v>99</v>
      </c>
      <c r="B62" s="5">
        <v>1654</v>
      </c>
      <c r="C62" s="5" t="s">
        <v>313</v>
      </c>
      <c r="D62" s="6" t="s">
        <v>508</v>
      </c>
      <c r="E62" s="6" t="s">
        <v>508</v>
      </c>
      <c r="H62" s="6" t="b">
        <v>1</v>
      </c>
      <c r="I62" s="6" t="s">
        <v>508</v>
      </c>
      <c r="J62" s="6" t="b">
        <f t="shared" si="0"/>
        <v>1</v>
      </c>
    </row>
    <row r="63" spans="1:10" ht="153" x14ac:dyDescent="0.2">
      <c r="A63" s="5" t="s">
        <v>101</v>
      </c>
      <c r="B63" s="5">
        <v>1240</v>
      </c>
      <c r="C63" s="5" t="s">
        <v>315</v>
      </c>
      <c r="D63" s="6" t="s">
        <v>430</v>
      </c>
      <c r="E63" s="6" t="s">
        <v>430</v>
      </c>
      <c r="H63" s="6" t="b">
        <v>1</v>
      </c>
      <c r="I63" s="6" t="s">
        <v>430</v>
      </c>
      <c r="J63" s="6" t="b">
        <f t="shared" si="0"/>
        <v>1</v>
      </c>
    </row>
    <row r="64" spans="1:10" ht="68" x14ac:dyDescent="0.2">
      <c r="A64" s="5" t="s">
        <v>102</v>
      </c>
      <c r="B64" s="5">
        <v>1047</v>
      </c>
      <c r="C64" s="5" t="s">
        <v>316</v>
      </c>
      <c r="D64" s="6" t="s">
        <v>506</v>
      </c>
      <c r="E64" s="6" t="s">
        <v>506</v>
      </c>
      <c r="H64" s="6" t="b">
        <v>1</v>
      </c>
      <c r="I64" s="6" t="s">
        <v>506</v>
      </c>
      <c r="J64" s="6" t="b">
        <f t="shared" si="0"/>
        <v>1</v>
      </c>
    </row>
    <row r="65" spans="1:10" ht="68" x14ac:dyDescent="0.2">
      <c r="A65" s="5" t="s">
        <v>103</v>
      </c>
      <c r="B65" s="5">
        <v>1647</v>
      </c>
      <c r="C65" s="5" t="s">
        <v>317</v>
      </c>
      <c r="D65" s="6" t="s">
        <v>507</v>
      </c>
      <c r="E65" s="6" t="s">
        <v>507</v>
      </c>
      <c r="G65" s="5" t="s">
        <v>527</v>
      </c>
      <c r="H65" s="6" t="b">
        <v>1</v>
      </c>
      <c r="I65" s="6" t="s">
        <v>507</v>
      </c>
      <c r="J65" s="6" t="b">
        <f t="shared" si="0"/>
        <v>1</v>
      </c>
    </row>
    <row r="66" spans="1:10" ht="34" x14ac:dyDescent="0.2">
      <c r="A66" s="5" t="s">
        <v>107</v>
      </c>
      <c r="B66" s="5">
        <v>1996</v>
      </c>
      <c r="C66" s="5" t="s">
        <v>321</v>
      </c>
      <c r="D66" s="6" t="s">
        <v>509</v>
      </c>
      <c r="E66" s="6" t="s">
        <v>509</v>
      </c>
      <c r="H66" s="6" t="b">
        <v>1</v>
      </c>
      <c r="I66" s="6" t="s">
        <v>509</v>
      </c>
      <c r="J66" s="6" t="b">
        <f t="shared" si="0"/>
        <v>1</v>
      </c>
    </row>
    <row r="67" spans="1:10" ht="51" x14ac:dyDescent="0.2">
      <c r="A67" s="5" t="s">
        <v>110</v>
      </c>
      <c r="B67" s="5">
        <v>1985</v>
      </c>
      <c r="C67" s="5" t="s">
        <v>324</v>
      </c>
      <c r="D67" s="6" t="s">
        <v>506</v>
      </c>
      <c r="E67" s="6" t="s">
        <v>506</v>
      </c>
      <c r="F67" s="5" t="s">
        <v>459</v>
      </c>
      <c r="H67" s="6" t="b">
        <v>1</v>
      </c>
      <c r="I67" s="6" t="s">
        <v>506</v>
      </c>
      <c r="J67" s="6" t="b">
        <f t="shared" si="0"/>
        <v>1</v>
      </c>
    </row>
    <row r="68" spans="1:10" ht="85" x14ac:dyDescent="0.2">
      <c r="A68" s="5" t="s">
        <v>112</v>
      </c>
      <c r="B68" s="5">
        <v>1226</v>
      </c>
      <c r="C68" s="5" t="s">
        <v>326</v>
      </c>
      <c r="D68" s="6" t="s">
        <v>508</v>
      </c>
      <c r="E68" s="6" t="s">
        <v>508</v>
      </c>
      <c r="H68" s="6" t="b">
        <v>1</v>
      </c>
      <c r="I68" s="6" t="s">
        <v>508</v>
      </c>
      <c r="J68" s="6" t="b">
        <f t="shared" si="0"/>
        <v>1</v>
      </c>
    </row>
    <row r="69" spans="1:10" ht="34" x14ac:dyDescent="0.2">
      <c r="A69" s="5" t="s">
        <v>114</v>
      </c>
      <c r="B69" s="5">
        <v>1596</v>
      </c>
      <c r="C69" s="5" t="s">
        <v>328</v>
      </c>
      <c r="D69" s="6" t="s">
        <v>506</v>
      </c>
      <c r="E69" s="6" t="s">
        <v>506</v>
      </c>
      <c r="F69" s="5" t="s">
        <v>467</v>
      </c>
      <c r="H69" s="6" t="b">
        <v>1</v>
      </c>
      <c r="I69" s="6" t="s">
        <v>506</v>
      </c>
      <c r="J69" s="6" t="b">
        <f t="shared" si="0"/>
        <v>1</v>
      </c>
    </row>
    <row r="70" spans="1:10" ht="85" x14ac:dyDescent="0.2">
      <c r="A70" s="5" t="s">
        <v>115</v>
      </c>
      <c r="B70" s="5">
        <v>1472</v>
      </c>
      <c r="C70" s="5" t="s">
        <v>329</v>
      </c>
      <c r="D70" s="6" t="s">
        <v>509</v>
      </c>
      <c r="E70" s="6" t="s">
        <v>509</v>
      </c>
      <c r="H70" s="6" t="b">
        <v>1</v>
      </c>
      <c r="I70" s="6" t="s">
        <v>509</v>
      </c>
      <c r="J70" s="6" t="b">
        <f t="shared" si="0"/>
        <v>1</v>
      </c>
    </row>
    <row r="71" spans="1:10" ht="68" x14ac:dyDescent="0.2">
      <c r="A71" s="5" t="s">
        <v>116</v>
      </c>
      <c r="B71" s="5">
        <v>1077</v>
      </c>
      <c r="C71" s="5" t="s">
        <v>330</v>
      </c>
      <c r="D71" s="6" t="s">
        <v>506</v>
      </c>
      <c r="E71" s="6" t="s">
        <v>506</v>
      </c>
      <c r="F71" s="5" t="s">
        <v>468</v>
      </c>
      <c r="H71" s="6" t="b">
        <v>1</v>
      </c>
      <c r="I71" s="6" t="s">
        <v>506</v>
      </c>
      <c r="J71" s="6" t="b">
        <f t="shared" si="0"/>
        <v>1</v>
      </c>
    </row>
    <row r="72" spans="1:10" ht="68" x14ac:dyDescent="0.2">
      <c r="A72" s="5" t="s">
        <v>121</v>
      </c>
      <c r="B72" s="5">
        <v>1510</v>
      </c>
      <c r="C72" s="5" t="s">
        <v>335</v>
      </c>
      <c r="D72" s="6" t="s">
        <v>506</v>
      </c>
      <c r="E72" s="6" t="s">
        <v>506</v>
      </c>
      <c r="F72" s="5" t="s">
        <v>471</v>
      </c>
      <c r="H72" s="6" t="b">
        <v>1</v>
      </c>
      <c r="I72" s="6" t="s">
        <v>506</v>
      </c>
      <c r="J72" s="6" t="b">
        <f t="shared" ref="J72:J135" si="1">IF(I72=E72, TRUE, FALSE)</f>
        <v>1</v>
      </c>
    </row>
    <row r="73" spans="1:10" ht="102" x14ac:dyDescent="0.2">
      <c r="A73" s="5" t="s">
        <v>122</v>
      </c>
      <c r="B73" s="5">
        <v>1902</v>
      </c>
      <c r="C73" s="5" t="s">
        <v>336</v>
      </c>
      <c r="D73" s="6" t="s">
        <v>507</v>
      </c>
      <c r="E73" s="6" t="s">
        <v>507</v>
      </c>
      <c r="F73" s="5" t="s">
        <v>472</v>
      </c>
      <c r="G73" s="5" t="s">
        <v>527</v>
      </c>
      <c r="H73" s="6" t="b">
        <v>1</v>
      </c>
      <c r="I73" s="6" t="s">
        <v>507</v>
      </c>
      <c r="J73" s="6" t="b">
        <f t="shared" si="1"/>
        <v>1</v>
      </c>
    </row>
    <row r="74" spans="1:10" ht="51" x14ac:dyDescent="0.2">
      <c r="A74" s="5" t="s">
        <v>125</v>
      </c>
      <c r="B74" s="5">
        <v>1089</v>
      </c>
      <c r="C74" s="5" t="s">
        <v>339</v>
      </c>
      <c r="D74" s="6" t="s">
        <v>508</v>
      </c>
      <c r="E74" s="6" t="s">
        <v>508</v>
      </c>
      <c r="H74" s="6" t="b">
        <v>1</v>
      </c>
      <c r="I74" s="6" t="s">
        <v>508</v>
      </c>
      <c r="J74" s="6" t="b">
        <f t="shared" si="1"/>
        <v>1</v>
      </c>
    </row>
    <row r="75" spans="1:10" ht="170" x14ac:dyDescent="0.2">
      <c r="A75" s="5" t="s">
        <v>127</v>
      </c>
      <c r="B75" s="5">
        <v>1510</v>
      </c>
      <c r="C75" s="5" t="s">
        <v>341</v>
      </c>
      <c r="D75" s="6" t="s">
        <v>506</v>
      </c>
      <c r="E75" s="6" t="s">
        <v>506</v>
      </c>
      <c r="F75" s="5" t="s">
        <v>473</v>
      </c>
      <c r="H75" s="6" t="b">
        <v>1</v>
      </c>
      <c r="I75" s="6" t="s">
        <v>506</v>
      </c>
      <c r="J75" s="6" t="b">
        <f t="shared" si="1"/>
        <v>1</v>
      </c>
    </row>
    <row r="76" spans="1:10" ht="238" x14ac:dyDescent="0.2">
      <c r="A76" s="5" t="s">
        <v>128</v>
      </c>
      <c r="B76" s="5">
        <v>1208</v>
      </c>
      <c r="C76" s="5" t="s">
        <v>342</v>
      </c>
      <c r="D76" s="6" t="s">
        <v>430</v>
      </c>
      <c r="E76" s="6" t="s">
        <v>430</v>
      </c>
      <c r="F76" s="5" t="s">
        <v>474</v>
      </c>
      <c r="H76" s="6" t="b">
        <v>1</v>
      </c>
      <c r="I76" s="6" t="s">
        <v>430</v>
      </c>
      <c r="J76" s="6" t="b">
        <f t="shared" si="1"/>
        <v>1</v>
      </c>
    </row>
    <row r="77" spans="1:10" ht="85" x14ac:dyDescent="0.2">
      <c r="A77" s="5" t="s">
        <v>130</v>
      </c>
      <c r="B77" s="5">
        <v>1726</v>
      </c>
      <c r="C77" s="5" t="s">
        <v>344</v>
      </c>
      <c r="D77" s="6" t="s">
        <v>509</v>
      </c>
      <c r="E77" s="6" t="s">
        <v>509</v>
      </c>
      <c r="H77" s="6" t="b">
        <v>1</v>
      </c>
      <c r="I77" s="6" t="s">
        <v>509</v>
      </c>
      <c r="J77" s="6" t="b">
        <f t="shared" si="1"/>
        <v>1</v>
      </c>
    </row>
    <row r="78" spans="1:10" ht="85" x14ac:dyDescent="0.2">
      <c r="A78" s="5" t="s">
        <v>131</v>
      </c>
      <c r="B78" s="5">
        <v>1809</v>
      </c>
      <c r="C78" s="5" t="s">
        <v>345</v>
      </c>
      <c r="D78" s="6" t="s">
        <v>508</v>
      </c>
      <c r="E78" s="6" t="s">
        <v>508</v>
      </c>
      <c r="F78" s="5" t="s">
        <v>476</v>
      </c>
      <c r="H78" s="6" t="b">
        <v>1</v>
      </c>
      <c r="I78" s="6" t="s">
        <v>508</v>
      </c>
      <c r="J78" s="6" t="b">
        <f t="shared" si="1"/>
        <v>1</v>
      </c>
    </row>
    <row r="79" spans="1:10" ht="255" x14ac:dyDescent="0.2">
      <c r="A79" s="5" t="s">
        <v>133</v>
      </c>
      <c r="B79" s="5">
        <v>1515</v>
      </c>
      <c r="C79" s="5" t="s">
        <v>347</v>
      </c>
      <c r="D79" s="6" t="s">
        <v>430</v>
      </c>
      <c r="E79" s="6" t="s">
        <v>430</v>
      </c>
      <c r="H79" s="6" t="b">
        <v>1</v>
      </c>
      <c r="I79" s="6" t="s">
        <v>430</v>
      </c>
      <c r="J79" s="6" t="b">
        <f t="shared" si="1"/>
        <v>1</v>
      </c>
    </row>
    <row r="80" spans="1:10" ht="102" x14ac:dyDescent="0.2">
      <c r="A80" s="5" t="s">
        <v>135</v>
      </c>
      <c r="B80" s="5">
        <v>1330</v>
      </c>
      <c r="C80" s="5" t="s">
        <v>349</v>
      </c>
      <c r="D80" s="6" t="s">
        <v>430</v>
      </c>
      <c r="E80" s="6" t="s">
        <v>430</v>
      </c>
      <c r="F80" s="5" t="s">
        <v>454</v>
      </c>
      <c r="H80" s="6" t="b">
        <v>1</v>
      </c>
      <c r="I80" s="6" t="s">
        <v>430</v>
      </c>
      <c r="J80" s="6" t="b">
        <f t="shared" si="1"/>
        <v>1</v>
      </c>
    </row>
    <row r="81" spans="1:10" ht="51" x14ac:dyDescent="0.2">
      <c r="A81" s="5" t="s">
        <v>136</v>
      </c>
      <c r="B81" s="5">
        <v>1654</v>
      </c>
      <c r="C81" s="5" t="s">
        <v>350</v>
      </c>
      <c r="D81" s="6" t="s">
        <v>506</v>
      </c>
      <c r="E81" s="6" t="s">
        <v>506</v>
      </c>
      <c r="F81" s="5" t="s">
        <v>478</v>
      </c>
      <c r="H81" s="6" t="b">
        <v>1</v>
      </c>
      <c r="I81" s="6" t="s">
        <v>506</v>
      </c>
      <c r="J81" s="6" t="b">
        <f t="shared" si="1"/>
        <v>1</v>
      </c>
    </row>
    <row r="82" spans="1:10" ht="68" x14ac:dyDescent="0.2">
      <c r="A82" s="5" t="s">
        <v>138</v>
      </c>
      <c r="B82" s="5">
        <v>1155</v>
      </c>
      <c r="C82" s="5" t="s">
        <v>352</v>
      </c>
      <c r="D82" s="6" t="s">
        <v>508</v>
      </c>
      <c r="E82" s="6" t="s">
        <v>508</v>
      </c>
      <c r="F82" s="5" t="s">
        <v>480</v>
      </c>
      <c r="H82" s="6" t="b">
        <v>1</v>
      </c>
      <c r="I82" s="6" t="s">
        <v>508</v>
      </c>
      <c r="J82" s="6" t="b">
        <f t="shared" si="1"/>
        <v>1</v>
      </c>
    </row>
    <row r="83" spans="1:10" ht="34" x14ac:dyDescent="0.2">
      <c r="A83" s="5" t="s">
        <v>139</v>
      </c>
      <c r="B83" s="5">
        <v>1510</v>
      </c>
      <c r="C83" s="5" t="s">
        <v>353</v>
      </c>
      <c r="D83" s="6" t="s">
        <v>507</v>
      </c>
      <c r="E83" s="6" t="s">
        <v>507</v>
      </c>
      <c r="F83" s="5" t="s">
        <v>481</v>
      </c>
      <c r="H83" s="6" t="b">
        <v>1</v>
      </c>
      <c r="I83" s="6" t="s">
        <v>507</v>
      </c>
      <c r="J83" s="6" t="b">
        <f t="shared" si="1"/>
        <v>1</v>
      </c>
    </row>
    <row r="84" spans="1:10" ht="85" x14ac:dyDescent="0.2">
      <c r="A84" s="5" t="s">
        <v>141</v>
      </c>
      <c r="B84" s="5">
        <v>1243</v>
      </c>
      <c r="C84" s="5" t="s">
        <v>355</v>
      </c>
      <c r="D84" s="6" t="s">
        <v>508</v>
      </c>
      <c r="E84" s="6" t="s">
        <v>508</v>
      </c>
      <c r="H84" s="6" t="b">
        <v>1</v>
      </c>
      <c r="I84" s="6" t="s">
        <v>508</v>
      </c>
      <c r="J84" s="6" t="b">
        <f t="shared" si="1"/>
        <v>1</v>
      </c>
    </row>
    <row r="85" spans="1:10" ht="51" x14ac:dyDescent="0.2">
      <c r="A85" s="5" t="s">
        <v>143</v>
      </c>
      <c r="B85" s="5">
        <v>1045</v>
      </c>
      <c r="C85" s="5" t="s">
        <v>357</v>
      </c>
      <c r="D85" s="6" t="s">
        <v>518</v>
      </c>
      <c r="E85" s="6" t="s">
        <v>518</v>
      </c>
      <c r="G85" s="5" t="s">
        <v>530</v>
      </c>
      <c r="H85" s="6" t="b">
        <v>1</v>
      </c>
      <c r="I85" s="6" t="s">
        <v>518</v>
      </c>
      <c r="J85" s="6" t="b">
        <f t="shared" si="1"/>
        <v>1</v>
      </c>
    </row>
    <row r="86" spans="1:10" ht="136" x14ac:dyDescent="0.2">
      <c r="A86" s="5" t="s">
        <v>144</v>
      </c>
      <c r="B86" s="5">
        <v>1157</v>
      </c>
      <c r="C86" s="5" t="s">
        <v>358</v>
      </c>
      <c r="D86" s="6" t="s">
        <v>509</v>
      </c>
      <c r="E86" s="6" t="s">
        <v>509</v>
      </c>
      <c r="F86" s="5" t="s">
        <v>483</v>
      </c>
      <c r="H86" s="6" t="b">
        <v>1</v>
      </c>
      <c r="I86" s="6" t="s">
        <v>509</v>
      </c>
      <c r="J86" s="6" t="b">
        <f t="shared" si="1"/>
        <v>1</v>
      </c>
    </row>
    <row r="87" spans="1:10" ht="102" x14ac:dyDescent="0.2">
      <c r="A87" s="5" t="s">
        <v>145</v>
      </c>
      <c r="B87" s="5">
        <v>1889</v>
      </c>
      <c r="C87" s="5" t="s">
        <v>359</v>
      </c>
      <c r="D87" s="6" t="s">
        <v>507</v>
      </c>
      <c r="E87" s="6" t="s">
        <v>507</v>
      </c>
      <c r="F87" s="5" t="s">
        <v>484</v>
      </c>
      <c r="H87" s="6" t="b">
        <v>1</v>
      </c>
      <c r="I87" s="6" t="s">
        <v>507</v>
      </c>
      <c r="J87" s="6" t="b">
        <f t="shared" si="1"/>
        <v>1</v>
      </c>
    </row>
    <row r="88" spans="1:10" ht="102" x14ac:dyDescent="0.2">
      <c r="A88" s="5" t="s">
        <v>146</v>
      </c>
      <c r="B88" s="5">
        <v>1025</v>
      </c>
      <c r="C88" s="5" t="s">
        <v>360</v>
      </c>
      <c r="D88" s="6" t="s">
        <v>515</v>
      </c>
      <c r="E88" s="6" t="s">
        <v>515</v>
      </c>
      <c r="H88" s="6" t="b">
        <v>1</v>
      </c>
      <c r="I88" s="6" t="s">
        <v>515</v>
      </c>
      <c r="J88" s="6" t="b">
        <f t="shared" si="1"/>
        <v>1</v>
      </c>
    </row>
    <row r="89" spans="1:10" ht="51" x14ac:dyDescent="0.2">
      <c r="A89" s="5" t="s">
        <v>147</v>
      </c>
      <c r="B89" s="5">
        <v>1123</v>
      </c>
      <c r="C89" s="5" t="s">
        <v>361</v>
      </c>
      <c r="D89" s="6" t="s">
        <v>509</v>
      </c>
      <c r="E89" s="6" t="s">
        <v>509</v>
      </c>
      <c r="H89" s="6" t="b">
        <v>1</v>
      </c>
      <c r="I89" s="6" t="s">
        <v>509</v>
      </c>
      <c r="J89" s="6" t="b">
        <f t="shared" si="1"/>
        <v>1</v>
      </c>
    </row>
    <row r="90" spans="1:10" ht="34" x14ac:dyDescent="0.2">
      <c r="A90" s="5" t="s">
        <v>150</v>
      </c>
      <c r="B90" s="5">
        <v>1370</v>
      </c>
      <c r="C90" s="5" t="s">
        <v>364</v>
      </c>
      <c r="D90" s="6" t="s">
        <v>508</v>
      </c>
      <c r="E90" s="6" t="s">
        <v>508</v>
      </c>
      <c r="G90" s="5" t="s">
        <v>527</v>
      </c>
      <c r="H90" s="6" t="b">
        <v>1</v>
      </c>
      <c r="I90" s="6" t="s">
        <v>508</v>
      </c>
      <c r="J90" s="6" t="b">
        <f t="shared" si="1"/>
        <v>1</v>
      </c>
    </row>
    <row r="91" spans="1:10" ht="119" x14ac:dyDescent="0.2">
      <c r="A91" s="5" t="s">
        <v>153</v>
      </c>
      <c r="B91" s="5">
        <v>1511</v>
      </c>
      <c r="C91" s="5" t="s">
        <v>367</v>
      </c>
      <c r="D91" s="6" t="s">
        <v>516</v>
      </c>
      <c r="E91" s="6" t="s">
        <v>516</v>
      </c>
      <c r="H91" s="6" t="b">
        <v>1</v>
      </c>
      <c r="I91" s="6" t="s">
        <v>516</v>
      </c>
      <c r="J91" s="6" t="b">
        <f t="shared" si="1"/>
        <v>1</v>
      </c>
    </row>
    <row r="92" spans="1:10" ht="51" x14ac:dyDescent="0.2">
      <c r="A92" s="5" t="s">
        <v>154</v>
      </c>
      <c r="B92" s="5">
        <v>1474</v>
      </c>
      <c r="C92" s="5" t="s">
        <v>368</v>
      </c>
      <c r="D92" s="6" t="s">
        <v>508</v>
      </c>
      <c r="E92" s="6" t="s">
        <v>508</v>
      </c>
      <c r="H92" s="6" t="b">
        <v>1</v>
      </c>
      <c r="I92" s="6" t="s">
        <v>508</v>
      </c>
      <c r="J92" s="6" t="b">
        <f t="shared" si="1"/>
        <v>1</v>
      </c>
    </row>
    <row r="93" spans="1:10" ht="102" x14ac:dyDescent="0.2">
      <c r="A93" s="5" t="s">
        <v>156</v>
      </c>
      <c r="B93" s="5">
        <v>1740</v>
      </c>
      <c r="C93" s="5" t="s">
        <v>370</v>
      </c>
      <c r="D93" s="6" t="s">
        <v>506</v>
      </c>
      <c r="E93" s="6" t="s">
        <v>506</v>
      </c>
      <c r="F93" s="5" t="s">
        <v>488</v>
      </c>
      <c r="G93" s="5" t="s">
        <v>531</v>
      </c>
      <c r="H93" s="6" t="b">
        <v>1</v>
      </c>
      <c r="I93" s="6" t="s">
        <v>506</v>
      </c>
      <c r="J93" s="6" t="b">
        <f t="shared" si="1"/>
        <v>1</v>
      </c>
    </row>
    <row r="94" spans="1:10" ht="68" x14ac:dyDescent="0.2">
      <c r="A94" s="5" t="s">
        <v>158</v>
      </c>
      <c r="B94" s="5">
        <v>1155</v>
      </c>
      <c r="C94" s="5" t="s">
        <v>372</v>
      </c>
      <c r="D94" s="6" t="s">
        <v>508</v>
      </c>
      <c r="E94" s="6" t="s">
        <v>508</v>
      </c>
      <c r="H94" s="6" t="b">
        <v>1</v>
      </c>
      <c r="I94" s="6" t="s">
        <v>508</v>
      </c>
      <c r="J94" s="6" t="b">
        <f t="shared" si="1"/>
        <v>1</v>
      </c>
    </row>
    <row r="95" spans="1:10" ht="68" x14ac:dyDescent="0.2">
      <c r="A95" s="5" t="s">
        <v>159</v>
      </c>
      <c r="B95" s="5">
        <v>1486</v>
      </c>
      <c r="C95" s="5" t="s">
        <v>373</v>
      </c>
      <c r="D95" s="6" t="s">
        <v>511</v>
      </c>
      <c r="E95" s="6" t="s">
        <v>511</v>
      </c>
      <c r="H95" s="6" t="b">
        <v>1</v>
      </c>
      <c r="I95" s="6" t="s">
        <v>511</v>
      </c>
      <c r="J95" s="6" t="b">
        <f t="shared" si="1"/>
        <v>1</v>
      </c>
    </row>
    <row r="96" spans="1:10" ht="68" x14ac:dyDescent="0.2">
      <c r="A96" s="5" t="s">
        <v>160</v>
      </c>
      <c r="B96" s="5">
        <v>1141</v>
      </c>
      <c r="C96" s="5" t="s">
        <v>374</v>
      </c>
      <c r="D96" s="6" t="s">
        <v>509</v>
      </c>
      <c r="E96" s="6" t="s">
        <v>509</v>
      </c>
      <c r="H96" s="6" t="b">
        <v>1</v>
      </c>
      <c r="I96" s="6" t="s">
        <v>509</v>
      </c>
      <c r="J96" s="6" t="b">
        <f t="shared" si="1"/>
        <v>1</v>
      </c>
    </row>
    <row r="97" spans="1:10" ht="85" x14ac:dyDescent="0.2">
      <c r="A97" s="5" t="s">
        <v>161</v>
      </c>
      <c r="B97" s="5">
        <v>1663</v>
      </c>
      <c r="C97" s="5" t="s">
        <v>375</v>
      </c>
      <c r="D97" s="6" t="s">
        <v>511</v>
      </c>
      <c r="E97" s="6" t="s">
        <v>511</v>
      </c>
      <c r="H97" s="6" t="b">
        <v>1</v>
      </c>
      <c r="I97" s="6" t="s">
        <v>511</v>
      </c>
      <c r="J97" s="6" t="b">
        <f t="shared" si="1"/>
        <v>1</v>
      </c>
    </row>
    <row r="98" spans="1:10" ht="51" x14ac:dyDescent="0.2">
      <c r="A98" s="5" t="s">
        <v>162</v>
      </c>
      <c r="B98" s="5">
        <v>1164</v>
      </c>
      <c r="C98" s="5" t="s">
        <v>376</v>
      </c>
      <c r="D98" s="6" t="s">
        <v>430</v>
      </c>
      <c r="E98" s="6" t="s">
        <v>430</v>
      </c>
      <c r="H98" s="6" t="b">
        <v>1</v>
      </c>
      <c r="I98" s="6" t="s">
        <v>430</v>
      </c>
      <c r="J98" s="6" t="b">
        <f t="shared" si="1"/>
        <v>1</v>
      </c>
    </row>
    <row r="99" spans="1:10" ht="102" x14ac:dyDescent="0.2">
      <c r="A99" s="5" t="s">
        <v>163</v>
      </c>
      <c r="B99" s="5">
        <v>1511</v>
      </c>
      <c r="C99" s="5" t="s">
        <v>377</v>
      </c>
      <c r="D99" s="6" t="s">
        <v>516</v>
      </c>
      <c r="E99" s="6" t="s">
        <v>516</v>
      </c>
      <c r="H99" s="6" t="b">
        <v>1</v>
      </c>
      <c r="I99" s="6" t="s">
        <v>516</v>
      </c>
      <c r="J99" s="6" t="b">
        <f t="shared" si="1"/>
        <v>1</v>
      </c>
    </row>
    <row r="100" spans="1:10" ht="119" x14ac:dyDescent="0.2">
      <c r="A100" s="5" t="s">
        <v>164</v>
      </c>
      <c r="B100" s="5">
        <v>1797</v>
      </c>
      <c r="C100" s="5" t="s">
        <v>378</v>
      </c>
      <c r="D100" s="6" t="s">
        <v>506</v>
      </c>
      <c r="E100" s="6" t="s">
        <v>506</v>
      </c>
      <c r="H100" s="6" t="b">
        <v>1</v>
      </c>
      <c r="I100" s="6" t="s">
        <v>506</v>
      </c>
      <c r="J100" s="6" t="b">
        <f t="shared" si="1"/>
        <v>1</v>
      </c>
    </row>
    <row r="101" spans="1:10" ht="119" x14ac:dyDescent="0.2">
      <c r="A101" s="5" t="s">
        <v>165</v>
      </c>
      <c r="B101" s="5">
        <v>1427</v>
      </c>
      <c r="C101" s="5" t="s">
        <v>379</v>
      </c>
      <c r="D101" s="6" t="s">
        <v>509</v>
      </c>
      <c r="E101" s="6" t="s">
        <v>509</v>
      </c>
      <c r="F101" s="5" t="s">
        <v>489</v>
      </c>
      <c r="H101" s="6" t="b">
        <v>1</v>
      </c>
      <c r="I101" s="6" t="s">
        <v>509</v>
      </c>
      <c r="J101" s="6" t="b">
        <f t="shared" si="1"/>
        <v>1</v>
      </c>
    </row>
    <row r="102" spans="1:10" ht="51" x14ac:dyDescent="0.2">
      <c r="A102" s="5" t="s">
        <v>166</v>
      </c>
      <c r="B102" s="5">
        <v>1557</v>
      </c>
      <c r="C102" s="5" t="s">
        <v>380</v>
      </c>
      <c r="D102" s="6" t="s">
        <v>507</v>
      </c>
      <c r="E102" s="6" t="s">
        <v>507</v>
      </c>
      <c r="H102" s="6" t="b">
        <v>1</v>
      </c>
      <c r="I102" s="6" t="s">
        <v>507</v>
      </c>
      <c r="J102" s="6" t="b">
        <f t="shared" si="1"/>
        <v>1</v>
      </c>
    </row>
    <row r="103" spans="1:10" ht="85" x14ac:dyDescent="0.2">
      <c r="A103" s="5" t="s">
        <v>167</v>
      </c>
      <c r="B103" s="5">
        <v>1926</v>
      </c>
      <c r="C103" s="5" t="s">
        <v>381</v>
      </c>
      <c r="D103" s="6" t="s">
        <v>509</v>
      </c>
      <c r="E103" s="6" t="s">
        <v>509</v>
      </c>
      <c r="H103" s="6" t="b">
        <v>1</v>
      </c>
      <c r="I103" s="6" t="s">
        <v>509</v>
      </c>
      <c r="J103" s="6" t="b">
        <f t="shared" si="1"/>
        <v>1</v>
      </c>
    </row>
    <row r="104" spans="1:10" ht="51" x14ac:dyDescent="0.2">
      <c r="A104" s="5" t="s">
        <v>169</v>
      </c>
      <c r="B104" s="5">
        <v>1957</v>
      </c>
      <c r="C104" s="5" t="s">
        <v>383</v>
      </c>
      <c r="D104" s="6" t="s">
        <v>506</v>
      </c>
      <c r="E104" s="6" t="s">
        <v>506</v>
      </c>
      <c r="F104" s="5" t="s">
        <v>467</v>
      </c>
      <c r="H104" s="6" t="b">
        <v>1</v>
      </c>
      <c r="I104" s="6" t="s">
        <v>506</v>
      </c>
      <c r="J104" s="6" t="b">
        <f t="shared" si="1"/>
        <v>1</v>
      </c>
    </row>
    <row r="105" spans="1:10" ht="68" x14ac:dyDescent="0.2">
      <c r="A105" s="5" t="s">
        <v>172</v>
      </c>
      <c r="B105" s="5">
        <v>1915</v>
      </c>
      <c r="C105" s="5" t="s">
        <v>386</v>
      </c>
      <c r="D105" s="6" t="s">
        <v>508</v>
      </c>
      <c r="E105" s="6" t="s">
        <v>508</v>
      </c>
      <c r="F105" s="5" t="s">
        <v>491</v>
      </c>
      <c r="H105" s="6" t="b">
        <v>1</v>
      </c>
      <c r="I105" s="6" t="s">
        <v>508</v>
      </c>
      <c r="J105" s="6" t="b">
        <f t="shared" si="1"/>
        <v>1</v>
      </c>
    </row>
    <row r="106" spans="1:10" ht="68" x14ac:dyDescent="0.2">
      <c r="A106" s="5" t="s">
        <v>173</v>
      </c>
      <c r="B106" s="5">
        <v>1895</v>
      </c>
      <c r="C106" s="5" t="s">
        <v>387</v>
      </c>
      <c r="D106" s="6" t="s">
        <v>506</v>
      </c>
      <c r="E106" s="6" t="s">
        <v>506</v>
      </c>
      <c r="F106" s="5" t="s">
        <v>492</v>
      </c>
      <c r="H106" s="6" t="b">
        <v>1</v>
      </c>
      <c r="I106" s="6" t="s">
        <v>506</v>
      </c>
      <c r="J106" s="6" t="b">
        <f t="shared" si="1"/>
        <v>1</v>
      </c>
    </row>
    <row r="107" spans="1:10" ht="85" x14ac:dyDescent="0.2">
      <c r="A107" s="5" t="s">
        <v>174</v>
      </c>
      <c r="B107" s="5">
        <v>1828</v>
      </c>
      <c r="C107" s="5" t="s">
        <v>388</v>
      </c>
      <c r="D107" s="6" t="s">
        <v>508</v>
      </c>
      <c r="E107" s="6" t="s">
        <v>508</v>
      </c>
      <c r="H107" s="6" t="b">
        <v>1</v>
      </c>
      <c r="I107" s="6" t="s">
        <v>508</v>
      </c>
      <c r="J107" s="6" t="b">
        <f t="shared" si="1"/>
        <v>1</v>
      </c>
    </row>
    <row r="108" spans="1:10" ht="102" x14ac:dyDescent="0.2">
      <c r="A108" s="5" t="s">
        <v>176</v>
      </c>
      <c r="B108" s="5">
        <v>1643</v>
      </c>
      <c r="C108" s="5" t="s">
        <v>390</v>
      </c>
      <c r="D108" s="6" t="s">
        <v>517</v>
      </c>
      <c r="E108" s="6" t="s">
        <v>517</v>
      </c>
      <c r="H108" s="6" t="b">
        <v>1</v>
      </c>
      <c r="I108" s="6" t="s">
        <v>517</v>
      </c>
      <c r="J108" s="6" t="b">
        <f t="shared" si="1"/>
        <v>1</v>
      </c>
    </row>
    <row r="109" spans="1:10" ht="102" x14ac:dyDescent="0.2">
      <c r="A109" s="5" t="s">
        <v>178</v>
      </c>
      <c r="B109" s="5">
        <v>1485</v>
      </c>
      <c r="C109" s="5" t="s">
        <v>392</v>
      </c>
      <c r="D109" s="6" t="s">
        <v>509</v>
      </c>
      <c r="E109" s="6" t="s">
        <v>509</v>
      </c>
      <c r="G109" s="5" t="s">
        <v>532</v>
      </c>
      <c r="H109" s="6" t="b">
        <v>1</v>
      </c>
      <c r="I109" s="6" t="s">
        <v>509</v>
      </c>
      <c r="J109" s="6" t="b">
        <f t="shared" si="1"/>
        <v>1</v>
      </c>
    </row>
    <row r="110" spans="1:10" ht="51" x14ac:dyDescent="0.2">
      <c r="A110" s="5" t="s">
        <v>179</v>
      </c>
      <c r="B110" s="5">
        <v>1846</v>
      </c>
      <c r="C110" s="5" t="s">
        <v>393</v>
      </c>
      <c r="D110" s="6" t="s">
        <v>508</v>
      </c>
      <c r="E110" s="6" t="s">
        <v>508</v>
      </c>
      <c r="H110" s="6" t="b">
        <v>1</v>
      </c>
      <c r="I110" s="6" t="s">
        <v>508</v>
      </c>
      <c r="J110" s="6" t="b">
        <f t="shared" si="1"/>
        <v>1</v>
      </c>
    </row>
    <row r="111" spans="1:10" ht="68" x14ac:dyDescent="0.2">
      <c r="A111" s="5" t="s">
        <v>181</v>
      </c>
      <c r="B111" s="5">
        <v>1314</v>
      </c>
      <c r="C111" s="5" t="s">
        <v>395</v>
      </c>
      <c r="D111" s="6" t="s">
        <v>506</v>
      </c>
      <c r="E111" s="6" t="s">
        <v>506</v>
      </c>
      <c r="F111" s="5" t="s">
        <v>494</v>
      </c>
      <c r="H111" s="6" t="b">
        <v>1</v>
      </c>
      <c r="I111" s="6" t="s">
        <v>506</v>
      </c>
      <c r="J111" s="6" t="b">
        <f t="shared" si="1"/>
        <v>1</v>
      </c>
    </row>
    <row r="112" spans="1:10" ht="68" x14ac:dyDescent="0.2">
      <c r="A112" s="5" t="s">
        <v>182</v>
      </c>
      <c r="B112" s="5">
        <v>1477</v>
      </c>
      <c r="C112" s="5" t="s">
        <v>396</v>
      </c>
      <c r="D112" s="6" t="s">
        <v>430</v>
      </c>
      <c r="E112" s="6" t="s">
        <v>430</v>
      </c>
      <c r="F112" s="5" t="s">
        <v>454</v>
      </c>
      <c r="H112" s="6" t="b">
        <v>1</v>
      </c>
      <c r="I112" s="6" t="s">
        <v>430</v>
      </c>
      <c r="J112" s="6" t="b">
        <f t="shared" si="1"/>
        <v>1</v>
      </c>
    </row>
    <row r="113" spans="1:10" ht="85" x14ac:dyDescent="0.2">
      <c r="A113" s="5" t="s">
        <v>183</v>
      </c>
      <c r="B113" s="5">
        <v>1892</v>
      </c>
      <c r="C113" s="5" t="s">
        <v>397</v>
      </c>
      <c r="D113" s="6" t="s">
        <v>506</v>
      </c>
      <c r="E113" s="6" t="s">
        <v>506</v>
      </c>
      <c r="F113" s="5" t="s">
        <v>451</v>
      </c>
      <c r="H113" s="6" t="b">
        <v>1</v>
      </c>
      <c r="I113" s="6" t="s">
        <v>506</v>
      </c>
      <c r="J113" s="6" t="b">
        <f t="shared" si="1"/>
        <v>1</v>
      </c>
    </row>
    <row r="114" spans="1:10" ht="136" x14ac:dyDescent="0.2">
      <c r="A114" s="5" t="s">
        <v>185</v>
      </c>
      <c r="B114" s="5">
        <v>1946</v>
      </c>
      <c r="C114" s="5" t="s">
        <v>399</v>
      </c>
      <c r="D114" s="6" t="s">
        <v>508</v>
      </c>
      <c r="E114" s="6" t="s">
        <v>508</v>
      </c>
      <c r="H114" s="6" t="b">
        <v>1</v>
      </c>
      <c r="I114" s="6" t="s">
        <v>508</v>
      </c>
      <c r="J114" s="6" t="b">
        <f t="shared" si="1"/>
        <v>1</v>
      </c>
    </row>
    <row r="115" spans="1:10" ht="51" x14ac:dyDescent="0.2">
      <c r="A115" s="5" t="s">
        <v>186</v>
      </c>
      <c r="B115" s="5">
        <v>1383</v>
      </c>
      <c r="C115" s="5" t="s">
        <v>400</v>
      </c>
      <c r="D115" s="6" t="s">
        <v>507</v>
      </c>
      <c r="E115" s="6" t="s">
        <v>507</v>
      </c>
      <c r="H115" s="6" t="b">
        <v>1</v>
      </c>
      <c r="I115" s="6" t="s">
        <v>507</v>
      </c>
      <c r="J115" s="6" t="b">
        <f t="shared" si="1"/>
        <v>1</v>
      </c>
    </row>
    <row r="116" spans="1:10" ht="68" x14ac:dyDescent="0.2">
      <c r="A116" s="5" t="s">
        <v>187</v>
      </c>
      <c r="B116" s="5">
        <v>1485</v>
      </c>
      <c r="C116" s="5" t="s">
        <v>401</v>
      </c>
      <c r="D116" s="6" t="s">
        <v>508</v>
      </c>
      <c r="E116" s="6" t="s">
        <v>508</v>
      </c>
      <c r="H116" s="6" t="b">
        <v>1</v>
      </c>
      <c r="I116" s="6" t="s">
        <v>508</v>
      </c>
      <c r="J116" s="6" t="b">
        <f t="shared" si="1"/>
        <v>1</v>
      </c>
    </row>
    <row r="117" spans="1:10" ht="102" x14ac:dyDescent="0.2">
      <c r="A117" s="5" t="s">
        <v>188</v>
      </c>
      <c r="B117" s="5">
        <v>1884</v>
      </c>
      <c r="C117" s="5" t="s">
        <v>402</v>
      </c>
      <c r="D117" s="6" t="s">
        <v>506</v>
      </c>
      <c r="E117" s="6" t="s">
        <v>506</v>
      </c>
      <c r="F117" s="5" t="s">
        <v>496</v>
      </c>
      <c r="G117" s="5" t="s">
        <v>533</v>
      </c>
      <c r="H117" s="6" t="b">
        <v>1</v>
      </c>
      <c r="I117" s="6" t="s">
        <v>506</v>
      </c>
      <c r="J117" s="6" t="b">
        <f t="shared" si="1"/>
        <v>1</v>
      </c>
    </row>
    <row r="118" spans="1:10" ht="119" x14ac:dyDescent="0.2">
      <c r="A118" s="5" t="s">
        <v>189</v>
      </c>
      <c r="B118" s="5">
        <v>1210</v>
      </c>
      <c r="C118" s="5" t="s">
        <v>403</v>
      </c>
      <c r="D118" s="6" t="s">
        <v>506</v>
      </c>
      <c r="E118" s="6" t="s">
        <v>506</v>
      </c>
      <c r="H118" s="6" t="b">
        <v>1</v>
      </c>
      <c r="I118" s="6" t="s">
        <v>506</v>
      </c>
      <c r="J118" s="6" t="b">
        <f t="shared" si="1"/>
        <v>1</v>
      </c>
    </row>
    <row r="119" spans="1:10" ht="51" x14ac:dyDescent="0.2">
      <c r="A119" s="5" t="s">
        <v>190</v>
      </c>
      <c r="B119" s="5">
        <v>1507</v>
      </c>
      <c r="C119" s="5" t="s">
        <v>404</v>
      </c>
      <c r="D119" s="6" t="s">
        <v>507</v>
      </c>
      <c r="E119" s="6" t="s">
        <v>507</v>
      </c>
      <c r="H119" s="6" t="b">
        <v>1</v>
      </c>
      <c r="I119" s="6" t="s">
        <v>507</v>
      </c>
      <c r="J119" s="6" t="b">
        <f t="shared" si="1"/>
        <v>1</v>
      </c>
    </row>
    <row r="120" spans="1:10" ht="85" x14ac:dyDescent="0.2">
      <c r="A120" s="5" t="s">
        <v>191</v>
      </c>
      <c r="B120" s="5">
        <v>1297</v>
      </c>
      <c r="C120" s="5" t="s">
        <v>405</v>
      </c>
      <c r="D120" s="6" t="s">
        <v>506</v>
      </c>
      <c r="E120" s="6" t="s">
        <v>506</v>
      </c>
      <c r="H120" s="6" t="b">
        <v>1</v>
      </c>
      <c r="I120" s="6" t="s">
        <v>506</v>
      </c>
      <c r="J120" s="6" t="b">
        <f t="shared" si="1"/>
        <v>1</v>
      </c>
    </row>
    <row r="121" spans="1:10" ht="153" x14ac:dyDescent="0.2">
      <c r="A121" s="5" t="s">
        <v>192</v>
      </c>
      <c r="B121" s="5">
        <v>1486</v>
      </c>
      <c r="C121" s="5" t="s">
        <v>406</v>
      </c>
      <c r="D121" s="6" t="s">
        <v>519</v>
      </c>
      <c r="E121" s="6" t="s">
        <v>519</v>
      </c>
      <c r="G121" s="5" t="s">
        <v>534</v>
      </c>
      <c r="H121" s="6" t="b">
        <v>1</v>
      </c>
      <c r="I121" s="6" t="s">
        <v>519</v>
      </c>
      <c r="J121" s="6" t="b">
        <f t="shared" si="1"/>
        <v>1</v>
      </c>
    </row>
    <row r="122" spans="1:10" ht="85" x14ac:dyDescent="0.2">
      <c r="A122" s="5" t="s">
        <v>195</v>
      </c>
      <c r="B122" s="5">
        <v>1846</v>
      </c>
      <c r="C122" s="5" t="s">
        <v>409</v>
      </c>
      <c r="D122" s="6" t="s">
        <v>508</v>
      </c>
      <c r="E122" s="6" t="s">
        <v>508</v>
      </c>
      <c r="H122" s="6" t="b">
        <v>1</v>
      </c>
      <c r="I122" s="6" t="s">
        <v>508</v>
      </c>
      <c r="J122" s="6" t="b">
        <f t="shared" si="1"/>
        <v>1</v>
      </c>
    </row>
    <row r="123" spans="1:10" ht="119" x14ac:dyDescent="0.2">
      <c r="A123" s="5" t="s">
        <v>196</v>
      </c>
      <c r="B123" s="5">
        <v>1393</v>
      </c>
      <c r="C123" s="5" t="s">
        <v>410</v>
      </c>
      <c r="D123" s="6" t="s">
        <v>508</v>
      </c>
      <c r="E123" s="6" t="s">
        <v>508</v>
      </c>
      <c r="H123" s="6" t="b">
        <v>1</v>
      </c>
      <c r="I123" s="6" t="s">
        <v>508</v>
      </c>
      <c r="J123" s="6" t="b">
        <f t="shared" si="1"/>
        <v>1</v>
      </c>
    </row>
    <row r="124" spans="1:10" ht="85" x14ac:dyDescent="0.2">
      <c r="A124" s="5" t="s">
        <v>198</v>
      </c>
      <c r="B124" s="5">
        <v>1327</v>
      </c>
      <c r="C124" s="5" t="s">
        <v>412</v>
      </c>
      <c r="D124" s="6" t="s">
        <v>507</v>
      </c>
      <c r="E124" s="6" t="s">
        <v>507</v>
      </c>
      <c r="F124" s="5" t="s">
        <v>497</v>
      </c>
      <c r="H124" s="6" t="b">
        <v>1</v>
      </c>
      <c r="I124" s="6" t="s">
        <v>507</v>
      </c>
      <c r="J124" s="6" t="b">
        <f t="shared" si="1"/>
        <v>1</v>
      </c>
    </row>
    <row r="125" spans="1:10" ht="102" x14ac:dyDescent="0.2">
      <c r="A125" s="5" t="s">
        <v>199</v>
      </c>
      <c r="B125" s="5">
        <v>1120</v>
      </c>
      <c r="C125" s="5" t="s">
        <v>413</v>
      </c>
      <c r="D125" s="6" t="s">
        <v>507</v>
      </c>
      <c r="E125" s="6" t="s">
        <v>507</v>
      </c>
      <c r="H125" s="6" t="b">
        <v>1</v>
      </c>
      <c r="I125" s="6" t="s">
        <v>507</v>
      </c>
      <c r="J125" s="6" t="b">
        <f t="shared" si="1"/>
        <v>1</v>
      </c>
    </row>
    <row r="126" spans="1:10" ht="136" x14ac:dyDescent="0.2">
      <c r="A126" s="5" t="s">
        <v>200</v>
      </c>
      <c r="B126" s="5">
        <v>1158</v>
      </c>
      <c r="C126" s="5" t="s">
        <v>414</v>
      </c>
      <c r="D126" s="6" t="s">
        <v>506</v>
      </c>
      <c r="E126" s="6" t="s">
        <v>506</v>
      </c>
      <c r="H126" s="6" t="b">
        <v>1</v>
      </c>
      <c r="I126" s="6" t="s">
        <v>506</v>
      </c>
      <c r="J126" s="6" t="b">
        <f t="shared" si="1"/>
        <v>1</v>
      </c>
    </row>
    <row r="127" spans="1:10" ht="68" x14ac:dyDescent="0.2">
      <c r="A127" s="5" t="s">
        <v>201</v>
      </c>
      <c r="B127" s="5">
        <v>1796</v>
      </c>
      <c r="C127" s="5" t="s">
        <v>415</v>
      </c>
      <c r="D127" s="6" t="s">
        <v>506</v>
      </c>
      <c r="E127" s="6" t="s">
        <v>506</v>
      </c>
      <c r="F127" s="5" t="s">
        <v>498</v>
      </c>
      <c r="H127" s="6" t="b">
        <v>1</v>
      </c>
      <c r="I127" s="6" t="s">
        <v>506</v>
      </c>
      <c r="J127" s="6" t="b">
        <f t="shared" si="1"/>
        <v>1</v>
      </c>
    </row>
    <row r="128" spans="1:10" ht="102" x14ac:dyDescent="0.2">
      <c r="A128" s="5" t="s">
        <v>203</v>
      </c>
      <c r="B128" s="5">
        <v>1042</v>
      </c>
      <c r="C128" s="5" t="s">
        <v>417</v>
      </c>
      <c r="D128" s="6" t="s">
        <v>512</v>
      </c>
      <c r="E128" s="6" t="s">
        <v>512</v>
      </c>
      <c r="H128" s="6" t="b">
        <v>1</v>
      </c>
      <c r="I128" s="6" t="s">
        <v>512</v>
      </c>
      <c r="J128" s="6" t="b">
        <f t="shared" si="1"/>
        <v>1</v>
      </c>
    </row>
    <row r="129" spans="1:10" ht="51" x14ac:dyDescent="0.2">
      <c r="A129" s="5" t="s">
        <v>204</v>
      </c>
      <c r="B129" s="5">
        <v>1494</v>
      </c>
      <c r="C129" s="5" t="s">
        <v>418</v>
      </c>
      <c r="D129" s="6" t="s">
        <v>509</v>
      </c>
      <c r="E129" s="6" t="s">
        <v>509</v>
      </c>
      <c r="F129" s="5" t="s">
        <v>500</v>
      </c>
      <c r="H129" s="6" t="b">
        <v>1</v>
      </c>
      <c r="I129" s="6" t="s">
        <v>509</v>
      </c>
      <c r="J129" s="6" t="b">
        <f t="shared" si="1"/>
        <v>1</v>
      </c>
    </row>
    <row r="130" spans="1:10" ht="68" x14ac:dyDescent="0.2">
      <c r="A130" s="5" t="s">
        <v>206</v>
      </c>
      <c r="B130" s="5">
        <v>1406</v>
      </c>
      <c r="C130" s="5" t="s">
        <v>420</v>
      </c>
      <c r="D130" s="6" t="s">
        <v>508</v>
      </c>
      <c r="E130" s="6" t="s">
        <v>508</v>
      </c>
      <c r="H130" s="6" t="b">
        <v>1</v>
      </c>
      <c r="I130" s="6" t="s">
        <v>508</v>
      </c>
      <c r="J130" s="6" t="b">
        <f t="shared" si="1"/>
        <v>1</v>
      </c>
    </row>
    <row r="131" spans="1:10" ht="119" x14ac:dyDescent="0.2">
      <c r="A131" s="5" t="s">
        <v>207</v>
      </c>
      <c r="B131" s="5">
        <v>1227</v>
      </c>
      <c r="C131" s="5" t="s">
        <v>421</v>
      </c>
      <c r="D131" s="6" t="s">
        <v>511</v>
      </c>
      <c r="E131" s="6" t="s">
        <v>511</v>
      </c>
      <c r="H131" s="6" t="b">
        <v>1</v>
      </c>
      <c r="I131" s="6" t="s">
        <v>511</v>
      </c>
      <c r="J131" s="6" t="b">
        <f t="shared" si="1"/>
        <v>1</v>
      </c>
    </row>
    <row r="132" spans="1:10" ht="85" x14ac:dyDescent="0.2">
      <c r="A132" s="5" t="s">
        <v>209</v>
      </c>
      <c r="B132" s="5">
        <v>1432</v>
      </c>
      <c r="C132" s="5" t="s">
        <v>423</v>
      </c>
      <c r="D132" s="6" t="s">
        <v>506</v>
      </c>
      <c r="E132" s="6" t="s">
        <v>506</v>
      </c>
      <c r="H132" s="6" t="b">
        <v>1</v>
      </c>
      <c r="I132" s="6" t="s">
        <v>506</v>
      </c>
      <c r="J132" s="6" t="b">
        <f t="shared" si="1"/>
        <v>1</v>
      </c>
    </row>
    <row r="133" spans="1:10" ht="170" x14ac:dyDescent="0.2">
      <c r="A133" s="5" t="s">
        <v>212</v>
      </c>
      <c r="B133" s="5">
        <v>1696</v>
      </c>
      <c r="C133" s="5" t="s">
        <v>426</v>
      </c>
      <c r="D133" s="6" t="s">
        <v>430</v>
      </c>
      <c r="E133" s="6" t="s">
        <v>430</v>
      </c>
      <c r="H133" s="6" t="b">
        <v>1</v>
      </c>
      <c r="I133" s="6" t="s">
        <v>430</v>
      </c>
      <c r="J133" s="6" t="b">
        <f t="shared" si="1"/>
        <v>1</v>
      </c>
    </row>
    <row r="134" spans="1:10" ht="85" x14ac:dyDescent="0.2">
      <c r="A134" s="5" t="s">
        <v>213</v>
      </c>
      <c r="B134" s="5">
        <v>1492</v>
      </c>
      <c r="C134" s="5" t="s">
        <v>427</v>
      </c>
      <c r="D134" s="6" t="s">
        <v>506</v>
      </c>
      <c r="E134" s="6" t="s">
        <v>506</v>
      </c>
      <c r="F134" s="5" t="s">
        <v>502</v>
      </c>
      <c r="H134" s="6" t="b">
        <v>1</v>
      </c>
      <c r="I134" s="6" t="s">
        <v>506</v>
      </c>
      <c r="J134" s="6" t="b">
        <f t="shared" si="1"/>
        <v>1</v>
      </c>
    </row>
    <row r="135" spans="1:10" ht="85" x14ac:dyDescent="0.2">
      <c r="A135" s="5" t="s">
        <v>214</v>
      </c>
      <c r="B135" s="5">
        <v>1711</v>
      </c>
      <c r="C135" s="5" t="s">
        <v>428</v>
      </c>
      <c r="D135" s="6" t="s">
        <v>508</v>
      </c>
      <c r="E135" s="6" t="s">
        <v>508</v>
      </c>
      <c r="F135" s="5" t="s">
        <v>503</v>
      </c>
      <c r="H135" s="6" t="b">
        <v>1</v>
      </c>
      <c r="I135" s="6" t="s">
        <v>508</v>
      </c>
      <c r="J135" s="6" t="b">
        <f t="shared" si="1"/>
        <v>1</v>
      </c>
    </row>
    <row r="136" spans="1:10" ht="242" x14ac:dyDescent="0.2">
      <c r="A136" s="5" t="s">
        <v>2</v>
      </c>
      <c r="B136" s="5">
        <v>1181</v>
      </c>
      <c r="C136" s="9" t="s">
        <v>216</v>
      </c>
      <c r="D136" s="6" t="s">
        <v>505</v>
      </c>
      <c r="E136" s="6" t="s">
        <v>523</v>
      </c>
      <c r="F136" s="5" t="s">
        <v>431</v>
      </c>
      <c r="H136" s="6" t="b">
        <v>0</v>
      </c>
      <c r="I136" s="7" t="s">
        <v>505</v>
      </c>
      <c r="J136" s="6" t="b">
        <f t="shared" ref="J136:J199" si="2">IF(I136=E136, TRUE, FALSE)</f>
        <v>0</v>
      </c>
    </row>
    <row r="137" spans="1:10" ht="88" x14ac:dyDescent="0.2">
      <c r="A137" s="5" t="s">
        <v>3</v>
      </c>
      <c r="B137" s="5">
        <v>1374</v>
      </c>
      <c r="C137" s="9" t="s">
        <v>217</v>
      </c>
      <c r="D137" s="6" t="s">
        <v>506</v>
      </c>
      <c r="E137" s="6">
        <v>1001</v>
      </c>
      <c r="F137" s="5" t="s">
        <v>432</v>
      </c>
      <c r="H137" s="6" t="b">
        <v>0</v>
      </c>
      <c r="I137" s="7" t="s">
        <v>511</v>
      </c>
      <c r="J137" s="6" t="b">
        <f t="shared" si="2"/>
        <v>0</v>
      </c>
    </row>
    <row r="138" spans="1:10" ht="88" x14ac:dyDescent="0.2">
      <c r="A138" s="5" t="s">
        <v>8</v>
      </c>
      <c r="B138" s="5">
        <v>1618</v>
      </c>
      <c r="C138" s="9" t="s">
        <v>222</v>
      </c>
      <c r="D138" s="6" t="s">
        <v>509</v>
      </c>
      <c r="E138" s="6" t="s">
        <v>511</v>
      </c>
      <c r="F138" s="5" t="s">
        <v>434</v>
      </c>
      <c r="H138" s="6" t="b">
        <v>0</v>
      </c>
      <c r="I138" s="6" t="s">
        <v>509</v>
      </c>
      <c r="J138" s="6" t="b">
        <f t="shared" si="2"/>
        <v>0</v>
      </c>
    </row>
    <row r="139" spans="1:10" ht="176" x14ac:dyDescent="0.2">
      <c r="A139" s="5" t="s">
        <v>9</v>
      </c>
      <c r="B139" s="5">
        <v>1057</v>
      </c>
      <c r="C139" s="9" t="s">
        <v>223</v>
      </c>
      <c r="D139" s="6" t="s">
        <v>506</v>
      </c>
      <c r="E139" s="6" t="s">
        <v>508</v>
      </c>
      <c r="F139" s="5" t="s">
        <v>435</v>
      </c>
      <c r="H139" s="6" t="b">
        <v>0</v>
      </c>
      <c r="I139" s="6" t="s">
        <v>510</v>
      </c>
      <c r="J139" s="6" t="b">
        <f t="shared" si="2"/>
        <v>0</v>
      </c>
    </row>
    <row r="140" spans="1:10" ht="110" x14ac:dyDescent="0.2">
      <c r="A140" s="5" t="s">
        <v>11</v>
      </c>
      <c r="B140" s="5">
        <v>1564</v>
      </c>
      <c r="C140" s="9" t="s">
        <v>225</v>
      </c>
      <c r="D140" s="6" t="s">
        <v>507</v>
      </c>
      <c r="E140" s="6" t="s">
        <v>508</v>
      </c>
      <c r="H140" s="6" t="b">
        <v>0</v>
      </c>
      <c r="I140" s="6" t="s">
        <v>430</v>
      </c>
      <c r="J140" s="6" t="b">
        <f t="shared" si="2"/>
        <v>0</v>
      </c>
    </row>
    <row r="141" spans="1:10" ht="198" x14ac:dyDescent="0.2">
      <c r="A141" s="5" t="s">
        <v>12</v>
      </c>
      <c r="B141" s="5">
        <v>1782</v>
      </c>
      <c r="C141" s="9" t="s">
        <v>226</v>
      </c>
      <c r="D141" s="6" t="s">
        <v>509</v>
      </c>
      <c r="E141" s="6" t="s">
        <v>506</v>
      </c>
      <c r="F141" s="5" t="s">
        <v>436</v>
      </c>
      <c r="H141" s="6" t="b">
        <v>0</v>
      </c>
      <c r="I141" s="6" t="s">
        <v>511</v>
      </c>
      <c r="J141" s="6" t="b">
        <f t="shared" si="2"/>
        <v>0</v>
      </c>
    </row>
    <row r="142" spans="1:10" ht="110" x14ac:dyDescent="0.2">
      <c r="A142" s="5" t="s">
        <v>15</v>
      </c>
      <c r="B142" s="5">
        <v>1717</v>
      </c>
      <c r="C142" s="9" t="s">
        <v>229</v>
      </c>
      <c r="D142" s="6" t="s">
        <v>512</v>
      </c>
      <c r="E142" s="6" t="s">
        <v>507</v>
      </c>
      <c r="G142" s="5" t="s">
        <v>524</v>
      </c>
      <c r="H142" s="6" t="b">
        <v>0</v>
      </c>
      <c r="I142" s="6" t="s">
        <v>508</v>
      </c>
      <c r="J142" s="6" t="b">
        <f t="shared" si="2"/>
        <v>0</v>
      </c>
    </row>
    <row r="143" spans="1:10" ht="88" x14ac:dyDescent="0.2">
      <c r="A143" s="5" t="s">
        <v>16</v>
      </c>
      <c r="B143" s="5">
        <v>1618</v>
      </c>
      <c r="C143" s="9" t="s">
        <v>230</v>
      </c>
      <c r="D143" s="6" t="s">
        <v>507</v>
      </c>
      <c r="E143" s="6" t="s">
        <v>515</v>
      </c>
      <c r="F143" s="5" t="s">
        <v>437</v>
      </c>
      <c r="H143" s="6" t="b">
        <v>0</v>
      </c>
      <c r="I143" s="6" t="s">
        <v>514</v>
      </c>
      <c r="J143" s="6" t="b">
        <f t="shared" si="2"/>
        <v>0</v>
      </c>
    </row>
    <row r="144" spans="1:10" ht="110" x14ac:dyDescent="0.2">
      <c r="A144" s="5" t="s">
        <v>18</v>
      </c>
      <c r="B144" s="5">
        <v>1878</v>
      </c>
      <c r="C144" s="9" t="s">
        <v>232</v>
      </c>
      <c r="D144" s="6" t="s">
        <v>512</v>
      </c>
      <c r="E144" s="6" t="s">
        <v>515</v>
      </c>
      <c r="H144" s="6" t="b">
        <v>0</v>
      </c>
      <c r="I144" s="6" t="s">
        <v>506</v>
      </c>
      <c r="J144" s="6" t="b">
        <f t="shared" si="2"/>
        <v>0</v>
      </c>
    </row>
    <row r="145" spans="1:10" ht="88" x14ac:dyDescent="0.2">
      <c r="A145" s="5" t="s">
        <v>19</v>
      </c>
      <c r="B145" s="5">
        <v>1042</v>
      </c>
      <c r="C145" s="9" t="s">
        <v>233</v>
      </c>
      <c r="D145" s="6" t="s">
        <v>507</v>
      </c>
      <c r="E145" s="7" t="s">
        <v>506</v>
      </c>
      <c r="H145" s="6" t="b">
        <v>0</v>
      </c>
      <c r="I145" s="6" t="s">
        <v>507</v>
      </c>
      <c r="J145" s="6" t="b">
        <f t="shared" si="2"/>
        <v>0</v>
      </c>
    </row>
    <row r="146" spans="1:10" ht="88" x14ac:dyDescent="0.2">
      <c r="A146" s="5" t="s">
        <v>20</v>
      </c>
      <c r="B146" s="5">
        <v>1880</v>
      </c>
      <c r="C146" s="9" t="s">
        <v>234</v>
      </c>
      <c r="D146" s="6" t="s">
        <v>507</v>
      </c>
      <c r="E146" s="7" t="s">
        <v>506</v>
      </c>
      <c r="F146" s="5" t="s">
        <v>439</v>
      </c>
      <c r="G146" s="5" t="s">
        <v>524</v>
      </c>
      <c r="H146" s="6" t="b">
        <v>0</v>
      </c>
      <c r="I146" s="6" t="s">
        <v>507</v>
      </c>
      <c r="J146" s="6" t="b">
        <f t="shared" si="2"/>
        <v>0</v>
      </c>
    </row>
    <row r="147" spans="1:10" ht="154" x14ac:dyDescent="0.2">
      <c r="A147" s="5" t="s">
        <v>21</v>
      </c>
      <c r="B147" s="5">
        <v>1123</v>
      </c>
      <c r="C147" s="9" t="s">
        <v>235</v>
      </c>
      <c r="D147" s="6" t="s">
        <v>509</v>
      </c>
      <c r="E147" s="7" t="s">
        <v>506</v>
      </c>
      <c r="F147" s="5" t="s">
        <v>440</v>
      </c>
      <c r="H147" s="6" t="b">
        <v>0</v>
      </c>
      <c r="I147" s="6" t="s">
        <v>508</v>
      </c>
      <c r="J147" s="6" t="b">
        <f t="shared" si="2"/>
        <v>0</v>
      </c>
    </row>
    <row r="148" spans="1:10" ht="308" x14ac:dyDescent="0.2">
      <c r="A148" s="5" t="s">
        <v>22</v>
      </c>
      <c r="B148" s="5">
        <v>1184</v>
      </c>
      <c r="C148" s="9" t="s">
        <v>236</v>
      </c>
      <c r="D148" s="6" t="s">
        <v>513</v>
      </c>
      <c r="E148" s="6" t="s">
        <v>509</v>
      </c>
      <c r="H148" s="6" t="b">
        <v>0</v>
      </c>
      <c r="I148" s="6" t="s">
        <v>507</v>
      </c>
      <c r="J148" s="6" t="b">
        <f t="shared" si="2"/>
        <v>0</v>
      </c>
    </row>
    <row r="149" spans="1:10" ht="176" x14ac:dyDescent="0.2">
      <c r="A149" s="5" t="s">
        <v>26</v>
      </c>
      <c r="B149" s="5">
        <v>1651</v>
      </c>
      <c r="C149" s="9" t="s">
        <v>240</v>
      </c>
      <c r="D149" s="6" t="s">
        <v>507</v>
      </c>
      <c r="E149" s="6" t="s">
        <v>515</v>
      </c>
      <c r="H149" s="6" t="b">
        <v>0</v>
      </c>
      <c r="I149" s="6" t="s">
        <v>507</v>
      </c>
      <c r="J149" s="6" t="b">
        <f t="shared" si="2"/>
        <v>0</v>
      </c>
    </row>
    <row r="150" spans="1:10" ht="110" x14ac:dyDescent="0.2">
      <c r="A150" s="5" t="s">
        <v>32</v>
      </c>
      <c r="B150" s="5">
        <v>1294</v>
      </c>
      <c r="C150" s="9" t="s">
        <v>246</v>
      </c>
      <c r="D150" s="6" t="s">
        <v>507</v>
      </c>
      <c r="E150" s="6" t="s">
        <v>538</v>
      </c>
      <c r="F150" s="5" t="s">
        <v>444</v>
      </c>
      <c r="H150" s="6" t="b">
        <v>0</v>
      </c>
      <c r="I150" s="6" t="s">
        <v>515</v>
      </c>
      <c r="J150" s="6" t="b">
        <f t="shared" si="2"/>
        <v>0</v>
      </c>
    </row>
    <row r="151" spans="1:10" ht="88" x14ac:dyDescent="0.2">
      <c r="A151" s="5" t="s">
        <v>33</v>
      </c>
      <c r="B151" s="5">
        <v>1197</v>
      </c>
      <c r="C151" s="9" t="s">
        <v>247</v>
      </c>
      <c r="D151" s="6" t="s">
        <v>511</v>
      </c>
      <c r="E151" s="6" t="s">
        <v>510</v>
      </c>
      <c r="F151" s="5" t="s">
        <v>445</v>
      </c>
      <c r="H151" s="6" t="b">
        <v>0</v>
      </c>
      <c r="I151" s="6" t="s">
        <v>516</v>
      </c>
      <c r="J151" s="6" t="b">
        <f t="shared" si="2"/>
        <v>0</v>
      </c>
    </row>
    <row r="152" spans="1:10" ht="154" x14ac:dyDescent="0.2">
      <c r="A152" s="5" t="s">
        <v>37</v>
      </c>
      <c r="B152" s="5">
        <v>1446</v>
      </c>
      <c r="C152" s="9" t="s">
        <v>251</v>
      </c>
      <c r="D152" s="6" t="s">
        <v>510</v>
      </c>
      <c r="E152" s="6" t="s">
        <v>511</v>
      </c>
      <c r="F152" s="5" t="s">
        <v>446</v>
      </c>
      <c r="H152" s="6" t="b">
        <v>0</v>
      </c>
      <c r="I152" s="6" t="s">
        <v>508</v>
      </c>
      <c r="J152" s="6" t="b">
        <f t="shared" si="2"/>
        <v>0</v>
      </c>
    </row>
    <row r="153" spans="1:10" ht="198" x14ac:dyDescent="0.2">
      <c r="A153" s="5" t="s">
        <v>39</v>
      </c>
      <c r="B153" s="5">
        <v>1264</v>
      </c>
      <c r="C153" s="9" t="s">
        <v>253</v>
      </c>
      <c r="D153" s="6" t="s">
        <v>509</v>
      </c>
      <c r="E153" s="6" t="s">
        <v>506</v>
      </c>
      <c r="F153" s="5" t="s">
        <v>447</v>
      </c>
      <c r="G153" s="5" t="s">
        <v>526</v>
      </c>
      <c r="H153" s="6" t="b">
        <v>0</v>
      </c>
      <c r="I153" s="6" t="s">
        <v>513</v>
      </c>
      <c r="J153" s="6" t="b">
        <f t="shared" si="2"/>
        <v>0</v>
      </c>
    </row>
    <row r="154" spans="1:10" ht="154" x14ac:dyDescent="0.2">
      <c r="A154" s="5" t="s">
        <v>40</v>
      </c>
      <c r="B154" s="5">
        <v>1024</v>
      </c>
      <c r="C154" s="9" t="s">
        <v>254</v>
      </c>
      <c r="D154" s="6" t="s">
        <v>506</v>
      </c>
      <c r="E154" s="6" t="s">
        <v>511</v>
      </c>
      <c r="H154" s="6" t="b">
        <v>0</v>
      </c>
      <c r="I154" s="6" t="s">
        <v>430</v>
      </c>
      <c r="J154" s="6" t="b">
        <f t="shared" si="2"/>
        <v>0</v>
      </c>
    </row>
    <row r="155" spans="1:10" ht="66" x14ac:dyDescent="0.2">
      <c r="A155" s="5" t="s">
        <v>46</v>
      </c>
      <c r="B155" s="5">
        <v>1038</v>
      </c>
      <c r="C155" s="9" t="s">
        <v>260</v>
      </c>
      <c r="D155" s="6" t="s">
        <v>506</v>
      </c>
      <c r="E155" s="6" t="s">
        <v>538</v>
      </c>
      <c r="H155" s="6" t="b">
        <v>0</v>
      </c>
      <c r="I155" s="6" t="s">
        <v>508</v>
      </c>
      <c r="J155" s="6" t="b">
        <f t="shared" si="2"/>
        <v>0</v>
      </c>
    </row>
    <row r="156" spans="1:10" ht="132" x14ac:dyDescent="0.2">
      <c r="A156" s="5" t="s">
        <v>47</v>
      </c>
      <c r="B156" s="5">
        <v>1650</v>
      </c>
      <c r="C156" s="9" t="s">
        <v>261</v>
      </c>
      <c r="D156" s="6" t="s">
        <v>510</v>
      </c>
      <c r="E156" s="6" t="s">
        <v>511</v>
      </c>
      <c r="F156" s="5" t="s">
        <v>449</v>
      </c>
      <c r="H156" s="6" t="b">
        <v>0</v>
      </c>
      <c r="I156" s="6" t="s">
        <v>509</v>
      </c>
      <c r="J156" s="6" t="b">
        <f t="shared" si="2"/>
        <v>0</v>
      </c>
    </row>
    <row r="157" spans="1:10" ht="132" x14ac:dyDescent="0.2">
      <c r="A157" s="5" t="s">
        <v>49</v>
      </c>
      <c r="B157" s="5">
        <v>1368</v>
      </c>
      <c r="C157" s="9" t="s">
        <v>263</v>
      </c>
      <c r="D157" s="6" t="s">
        <v>508</v>
      </c>
      <c r="E157" s="6" t="s">
        <v>506</v>
      </c>
      <c r="H157" s="6" t="b">
        <v>0</v>
      </c>
      <c r="I157" s="6" t="s">
        <v>507</v>
      </c>
      <c r="J157" s="6" t="b">
        <f t="shared" si="2"/>
        <v>0</v>
      </c>
    </row>
    <row r="158" spans="1:10" ht="198" x14ac:dyDescent="0.2">
      <c r="A158" s="5" t="s">
        <v>52</v>
      </c>
      <c r="B158" s="5">
        <v>1526</v>
      </c>
      <c r="C158" s="9" t="s">
        <v>266</v>
      </c>
      <c r="D158" s="6" t="s">
        <v>507</v>
      </c>
      <c r="E158" s="6" t="s">
        <v>510</v>
      </c>
      <c r="H158" s="6" t="b">
        <v>0</v>
      </c>
      <c r="I158" s="6" t="s">
        <v>507</v>
      </c>
      <c r="J158" s="6" t="b">
        <f t="shared" si="2"/>
        <v>0</v>
      </c>
    </row>
    <row r="159" spans="1:10" ht="132" x14ac:dyDescent="0.2">
      <c r="A159" s="5" t="s">
        <v>54</v>
      </c>
      <c r="B159" s="5">
        <v>1674</v>
      </c>
      <c r="C159" s="9" t="s">
        <v>268</v>
      </c>
      <c r="D159" s="6" t="s">
        <v>507</v>
      </c>
      <c r="E159" s="6" t="s">
        <v>510</v>
      </c>
      <c r="H159" s="6" t="b">
        <v>0</v>
      </c>
      <c r="I159" s="6" t="s">
        <v>509</v>
      </c>
      <c r="J159" s="6" t="b">
        <f t="shared" si="2"/>
        <v>0</v>
      </c>
    </row>
    <row r="160" spans="1:10" ht="88" x14ac:dyDescent="0.2">
      <c r="A160" s="5" t="s">
        <v>59</v>
      </c>
      <c r="B160" s="5">
        <v>1221</v>
      </c>
      <c r="C160" s="9" t="s">
        <v>273</v>
      </c>
      <c r="D160" s="6" t="s">
        <v>507</v>
      </c>
      <c r="E160" s="6" t="s">
        <v>510</v>
      </c>
      <c r="G160" s="5" t="s">
        <v>524</v>
      </c>
      <c r="H160" s="6" t="b">
        <v>0</v>
      </c>
      <c r="I160" s="6" t="s">
        <v>430</v>
      </c>
      <c r="J160" s="6" t="b">
        <f t="shared" si="2"/>
        <v>0</v>
      </c>
    </row>
    <row r="161" spans="1:10" ht="198" x14ac:dyDescent="0.2">
      <c r="A161" s="5" t="s">
        <v>65</v>
      </c>
      <c r="B161" s="5">
        <v>1916</v>
      </c>
      <c r="C161" s="9" t="s">
        <v>279</v>
      </c>
      <c r="D161" s="6" t="s">
        <v>513</v>
      </c>
      <c r="E161" s="6" t="s">
        <v>509</v>
      </c>
      <c r="F161" s="5" t="s">
        <v>453</v>
      </c>
      <c r="H161" s="6" t="b">
        <v>0</v>
      </c>
      <c r="I161" s="6" t="s">
        <v>430</v>
      </c>
      <c r="J161" s="6" t="b">
        <f t="shared" si="2"/>
        <v>0</v>
      </c>
    </row>
    <row r="162" spans="1:10" ht="132" x14ac:dyDescent="0.2">
      <c r="A162" s="5" t="s">
        <v>68</v>
      </c>
      <c r="B162" s="5">
        <v>1262</v>
      </c>
      <c r="C162" s="9" t="s">
        <v>282</v>
      </c>
      <c r="D162" s="6" t="s">
        <v>507</v>
      </c>
      <c r="E162" s="6" t="s">
        <v>508</v>
      </c>
      <c r="G162" s="5" t="s">
        <v>527</v>
      </c>
      <c r="H162" s="6" t="b">
        <v>0</v>
      </c>
      <c r="I162" s="6" t="s">
        <v>509</v>
      </c>
      <c r="J162" s="6" t="b">
        <f t="shared" si="2"/>
        <v>0</v>
      </c>
    </row>
    <row r="163" spans="1:10" ht="176" x14ac:dyDescent="0.2">
      <c r="A163" s="5" t="s">
        <v>75</v>
      </c>
      <c r="B163" s="5">
        <v>1352</v>
      </c>
      <c r="C163" s="9" t="s">
        <v>289</v>
      </c>
      <c r="D163" s="6" t="s">
        <v>506</v>
      </c>
      <c r="E163" s="6" t="s">
        <v>508</v>
      </c>
      <c r="F163" s="5" t="s">
        <v>455</v>
      </c>
      <c r="H163" s="6" t="b">
        <v>0</v>
      </c>
      <c r="I163" s="6" t="s">
        <v>507</v>
      </c>
      <c r="J163" s="6" t="b">
        <f t="shared" si="2"/>
        <v>0</v>
      </c>
    </row>
    <row r="164" spans="1:10" ht="198" x14ac:dyDescent="0.2">
      <c r="A164" s="5" t="s">
        <v>78</v>
      </c>
      <c r="B164" s="5">
        <v>1393</v>
      </c>
      <c r="C164" s="9" t="s">
        <v>292</v>
      </c>
      <c r="D164" s="6" t="s">
        <v>508</v>
      </c>
      <c r="E164" s="6" t="s">
        <v>506</v>
      </c>
      <c r="H164" s="6" t="b">
        <v>0</v>
      </c>
      <c r="I164" s="6" t="s">
        <v>430</v>
      </c>
      <c r="J164" s="6" t="b">
        <f t="shared" si="2"/>
        <v>0</v>
      </c>
    </row>
    <row r="165" spans="1:10" ht="176" x14ac:dyDescent="0.2">
      <c r="A165" s="5" t="s">
        <v>86</v>
      </c>
      <c r="B165" s="5">
        <v>1448</v>
      </c>
      <c r="C165" s="9" t="s">
        <v>300</v>
      </c>
      <c r="D165" s="6" t="s">
        <v>513</v>
      </c>
      <c r="E165" s="6" t="s">
        <v>506</v>
      </c>
      <c r="H165" s="6" t="b">
        <v>0</v>
      </c>
      <c r="I165" s="6" t="s">
        <v>508</v>
      </c>
      <c r="J165" s="6" t="b">
        <f t="shared" si="2"/>
        <v>0</v>
      </c>
    </row>
    <row r="166" spans="1:10" ht="198" x14ac:dyDescent="0.2">
      <c r="A166" s="5" t="s">
        <v>90</v>
      </c>
      <c r="B166" s="5">
        <v>1308</v>
      </c>
      <c r="C166" s="9" t="s">
        <v>304</v>
      </c>
      <c r="D166" s="6" t="s">
        <v>515</v>
      </c>
      <c r="E166" s="6" t="s">
        <v>507</v>
      </c>
      <c r="H166" s="6" t="b">
        <v>0</v>
      </c>
      <c r="I166" s="6" t="s">
        <v>515</v>
      </c>
      <c r="J166" s="6" t="b">
        <f t="shared" si="2"/>
        <v>0</v>
      </c>
    </row>
    <row r="167" spans="1:10" ht="88" x14ac:dyDescent="0.2">
      <c r="A167" s="5" t="s">
        <v>91</v>
      </c>
      <c r="B167" s="5">
        <v>1148</v>
      </c>
      <c r="C167" s="9" t="s">
        <v>305</v>
      </c>
      <c r="D167" s="6" t="s">
        <v>507</v>
      </c>
      <c r="E167" s="6">
        <v>1000</v>
      </c>
      <c r="F167" s="5" t="s">
        <v>458</v>
      </c>
      <c r="G167" s="5" t="s">
        <v>527</v>
      </c>
      <c r="H167" s="6" t="b">
        <v>0</v>
      </c>
      <c r="I167" s="6" t="s">
        <v>509</v>
      </c>
      <c r="J167" s="6" t="b">
        <f t="shared" si="2"/>
        <v>0</v>
      </c>
    </row>
    <row r="168" spans="1:10" ht="176" x14ac:dyDescent="0.2">
      <c r="A168" s="5" t="s">
        <v>94</v>
      </c>
      <c r="B168" s="5">
        <v>1025</v>
      </c>
      <c r="C168" s="9" t="s">
        <v>308</v>
      </c>
      <c r="D168" s="6" t="s">
        <v>516</v>
      </c>
      <c r="E168" s="6" t="s">
        <v>512</v>
      </c>
      <c r="F168" s="5" t="s">
        <v>460</v>
      </c>
      <c r="H168" s="6" t="b">
        <v>0</v>
      </c>
      <c r="I168" s="6" t="s">
        <v>508</v>
      </c>
      <c r="J168" s="6" t="b">
        <f t="shared" si="2"/>
        <v>0</v>
      </c>
    </row>
    <row r="169" spans="1:10" ht="110" x14ac:dyDescent="0.2">
      <c r="A169" s="5" t="s">
        <v>95</v>
      </c>
      <c r="B169" s="5">
        <v>1868</v>
      </c>
      <c r="C169" s="9" t="s">
        <v>309</v>
      </c>
      <c r="D169" s="6" t="s">
        <v>509</v>
      </c>
      <c r="E169" s="6" t="s">
        <v>506</v>
      </c>
      <c r="F169" s="5" t="s">
        <v>461</v>
      </c>
      <c r="H169" s="6" t="b">
        <v>0</v>
      </c>
      <c r="I169" s="6" t="s">
        <v>506</v>
      </c>
      <c r="J169" s="6" t="b">
        <f t="shared" si="2"/>
        <v>1</v>
      </c>
    </row>
    <row r="170" spans="1:10" ht="132" x14ac:dyDescent="0.2">
      <c r="A170" s="5" t="s">
        <v>96</v>
      </c>
      <c r="B170" s="5">
        <v>1678</v>
      </c>
      <c r="C170" s="9" t="s">
        <v>310</v>
      </c>
      <c r="D170" s="6" t="s">
        <v>509</v>
      </c>
      <c r="E170" s="6" t="s">
        <v>506</v>
      </c>
      <c r="F170" s="5" t="s">
        <v>462</v>
      </c>
      <c r="G170" s="5" t="s">
        <v>528</v>
      </c>
      <c r="H170" s="6" t="b">
        <v>0</v>
      </c>
      <c r="I170" s="6" t="s">
        <v>508</v>
      </c>
      <c r="J170" s="6" t="b">
        <f t="shared" si="2"/>
        <v>0</v>
      </c>
    </row>
    <row r="171" spans="1:10" ht="176" x14ac:dyDescent="0.2">
      <c r="A171" s="5" t="s">
        <v>97</v>
      </c>
      <c r="B171" s="5">
        <v>1247</v>
      </c>
      <c r="C171" s="9" t="s">
        <v>311</v>
      </c>
      <c r="D171" s="6" t="s">
        <v>508</v>
      </c>
      <c r="E171" s="6" t="s">
        <v>506</v>
      </c>
      <c r="H171" s="6" t="b">
        <v>0</v>
      </c>
      <c r="I171" s="6" t="s">
        <v>511</v>
      </c>
      <c r="J171" s="6" t="b">
        <f t="shared" si="2"/>
        <v>0</v>
      </c>
    </row>
    <row r="172" spans="1:10" ht="396" x14ac:dyDescent="0.2">
      <c r="A172" s="5" t="s">
        <v>98</v>
      </c>
      <c r="B172" s="5">
        <v>1148</v>
      </c>
      <c r="C172" s="9" t="s">
        <v>312</v>
      </c>
      <c r="D172" s="6" t="s">
        <v>507</v>
      </c>
      <c r="E172" s="6" t="s">
        <v>510</v>
      </c>
      <c r="H172" s="6" t="b">
        <v>0</v>
      </c>
      <c r="I172" s="6" t="s">
        <v>509</v>
      </c>
      <c r="J172" s="6" t="b">
        <f t="shared" si="2"/>
        <v>0</v>
      </c>
    </row>
    <row r="173" spans="1:10" ht="176" x14ac:dyDescent="0.2">
      <c r="A173" s="5" t="s">
        <v>100</v>
      </c>
      <c r="B173" s="5">
        <v>1697</v>
      </c>
      <c r="C173" s="9" t="s">
        <v>314</v>
      </c>
      <c r="D173" s="6" t="s">
        <v>513</v>
      </c>
      <c r="E173" s="6" t="s">
        <v>508</v>
      </c>
      <c r="F173" s="5" t="s">
        <v>463</v>
      </c>
      <c r="H173" s="6" t="b">
        <v>0</v>
      </c>
      <c r="I173" s="6" t="s">
        <v>430</v>
      </c>
      <c r="J173" s="6" t="b">
        <f t="shared" si="2"/>
        <v>0</v>
      </c>
    </row>
    <row r="174" spans="1:10" ht="44" x14ac:dyDescent="0.2">
      <c r="A174" s="5" t="s">
        <v>104</v>
      </c>
      <c r="B174" s="5">
        <v>1298</v>
      </c>
      <c r="C174" s="9" t="s">
        <v>318</v>
      </c>
      <c r="D174" s="6" t="s">
        <v>506</v>
      </c>
      <c r="E174" s="6" t="s">
        <v>511</v>
      </c>
      <c r="H174" s="6" t="b">
        <v>0</v>
      </c>
      <c r="I174" s="6" t="s">
        <v>507</v>
      </c>
      <c r="J174" s="6" t="b">
        <f t="shared" si="2"/>
        <v>0</v>
      </c>
    </row>
    <row r="175" spans="1:10" ht="198" x14ac:dyDescent="0.2">
      <c r="A175" s="5" t="s">
        <v>105</v>
      </c>
      <c r="B175" s="5">
        <v>1472</v>
      </c>
      <c r="C175" s="9" t="s">
        <v>319</v>
      </c>
      <c r="D175" s="6" t="s">
        <v>516</v>
      </c>
      <c r="E175" s="6" t="s">
        <v>523</v>
      </c>
      <c r="H175" s="6" t="b">
        <v>0</v>
      </c>
      <c r="I175" s="6" t="s">
        <v>509</v>
      </c>
      <c r="J175" s="6" t="b">
        <f t="shared" si="2"/>
        <v>0</v>
      </c>
    </row>
    <row r="176" spans="1:10" ht="110" x14ac:dyDescent="0.2">
      <c r="A176" s="5" t="s">
        <v>106</v>
      </c>
      <c r="B176" s="5">
        <v>1283</v>
      </c>
      <c r="C176" s="9" t="s">
        <v>320</v>
      </c>
      <c r="D176" s="6" t="s">
        <v>510</v>
      </c>
      <c r="E176" s="6" t="s">
        <v>507</v>
      </c>
      <c r="H176" s="6" t="b">
        <v>0</v>
      </c>
      <c r="I176" s="6" t="s">
        <v>506</v>
      </c>
      <c r="J176" s="6" t="b">
        <f t="shared" si="2"/>
        <v>0</v>
      </c>
    </row>
    <row r="177" spans="1:10" ht="88" x14ac:dyDescent="0.2">
      <c r="A177" s="5" t="s">
        <v>108</v>
      </c>
      <c r="B177" s="5">
        <v>1875</v>
      </c>
      <c r="C177" s="9" t="s">
        <v>322</v>
      </c>
      <c r="D177" s="6" t="s">
        <v>508</v>
      </c>
      <c r="E177" s="6" t="s">
        <v>506</v>
      </c>
      <c r="H177" s="6" t="b">
        <v>0</v>
      </c>
      <c r="I177" s="6" t="s">
        <v>506</v>
      </c>
      <c r="J177" s="6" t="b">
        <f t="shared" si="2"/>
        <v>1</v>
      </c>
    </row>
    <row r="178" spans="1:10" ht="132" x14ac:dyDescent="0.2">
      <c r="A178" s="5" t="s">
        <v>109</v>
      </c>
      <c r="B178" s="5">
        <v>1248</v>
      </c>
      <c r="C178" s="9" t="s">
        <v>323</v>
      </c>
      <c r="D178" s="6" t="s">
        <v>506</v>
      </c>
      <c r="E178" s="6" t="s">
        <v>511</v>
      </c>
      <c r="F178" s="5" t="s">
        <v>464</v>
      </c>
      <c r="G178" s="5" t="s">
        <v>527</v>
      </c>
      <c r="H178" s="6" t="b">
        <v>0</v>
      </c>
      <c r="I178" s="6" t="s">
        <v>508</v>
      </c>
      <c r="J178" s="6" t="b">
        <f t="shared" si="2"/>
        <v>0</v>
      </c>
    </row>
    <row r="179" spans="1:10" ht="132" x14ac:dyDescent="0.2">
      <c r="A179" s="5" t="s">
        <v>111</v>
      </c>
      <c r="B179" s="5">
        <v>1531</v>
      </c>
      <c r="C179" s="9" t="s">
        <v>325</v>
      </c>
      <c r="D179" s="6" t="s">
        <v>513</v>
      </c>
      <c r="E179" s="6" t="s">
        <v>515</v>
      </c>
      <c r="F179" s="5" t="s">
        <v>465</v>
      </c>
      <c r="H179" s="6" t="b">
        <v>0</v>
      </c>
      <c r="I179" s="6" t="s">
        <v>509</v>
      </c>
      <c r="J179" s="6" t="b">
        <f t="shared" si="2"/>
        <v>0</v>
      </c>
    </row>
    <row r="180" spans="1:10" ht="110" x14ac:dyDescent="0.2">
      <c r="A180" s="5" t="s">
        <v>113</v>
      </c>
      <c r="B180" s="5">
        <v>1114</v>
      </c>
      <c r="C180" s="9" t="s">
        <v>327</v>
      </c>
      <c r="D180" s="6" t="s">
        <v>508</v>
      </c>
      <c r="E180" s="6" t="s">
        <v>506</v>
      </c>
      <c r="F180" s="5" t="s">
        <v>466</v>
      </c>
      <c r="H180" s="6" t="b">
        <v>0</v>
      </c>
      <c r="I180" s="6" t="s">
        <v>506</v>
      </c>
      <c r="J180" s="6" t="b">
        <f t="shared" si="2"/>
        <v>1</v>
      </c>
    </row>
    <row r="181" spans="1:10" ht="88" x14ac:dyDescent="0.2">
      <c r="A181" s="5" t="s">
        <v>117</v>
      </c>
      <c r="B181" s="5">
        <v>1494</v>
      </c>
      <c r="C181" s="9" t="s">
        <v>331</v>
      </c>
      <c r="D181" s="6" t="s">
        <v>430</v>
      </c>
      <c r="E181" s="6" t="s">
        <v>506</v>
      </c>
      <c r="F181" s="5" t="s">
        <v>469</v>
      </c>
      <c r="H181" s="6" t="b">
        <v>0</v>
      </c>
      <c r="I181" s="6" t="s">
        <v>507</v>
      </c>
      <c r="J181" s="6" t="b">
        <f t="shared" si="2"/>
        <v>0</v>
      </c>
    </row>
    <row r="182" spans="1:10" ht="66" x14ac:dyDescent="0.2">
      <c r="A182" s="5" t="s">
        <v>118</v>
      </c>
      <c r="B182" s="5">
        <v>1326</v>
      </c>
      <c r="C182" s="9" t="s">
        <v>332</v>
      </c>
      <c r="D182" s="6" t="s">
        <v>509</v>
      </c>
      <c r="E182" s="6" t="s">
        <v>506</v>
      </c>
      <c r="H182" s="6" t="b">
        <v>0</v>
      </c>
      <c r="I182" s="6" t="s">
        <v>508</v>
      </c>
      <c r="J182" s="6" t="b">
        <f t="shared" si="2"/>
        <v>0</v>
      </c>
    </row>
    <row r="183" spans="1:10" ht="110" x14ac:dyDescent="0.2">
      <c r="A183" s="5" t="s">
        <v>119</v>
      </c>
      <c r="B183" s="5">
        <v>1954</v>
      </c>
      <c r="C183" s="9" t="s">
        <v>333</v>
      </c>
      <c r="D183" s="6" t="s">
        <v>517</v>
      </c>
      <c r="E183" s="6" t="s">
        <v>511</v>
      </c>
      <c r="H183" s="6" t="b">
        <v>0</v>
      </c>
      <c r="I183" s="6" t="s">
        <v>506</v>
      </c>
      <c r="J183" s="6" t="b">
        <f t="shared" si="2"/>
        <v>0</v>
      </c>
    </row>
    <row r="184" spans="1:10" ht="66" x14ac:dyDescent="0.2">
      <c r="A184" s="5" t="s">
        <v>120</v>
      </c>
      <c r="B184" s="5">
        <v>1629</v>
      </c>
      <c r="C184" s="9" t="s">
        <v>334</v>
      </c>
      <c r="D184" s="6" t="s">
        <v>508</v>
      </c>
      <c r="E184" s="6" t="s">
        <v>506</v>
      </c>
      <c r="F184" s="5" t="s">
        <v>470</v>
      </c>
      <c r="H184" s="6" t="b">
        <v>0</v>
      </c>
      <c r="I184" s="6" t="s">
        <v>506</v>
      </c>
      <c r="J184" s="6" t="b">
        <f t="shared" si="2"/>
        <v>1</v>
      </c>
    </row>
    <row r="185" spans="1:10" ht="176" x14ac:dyDescent="0.2">
      <c r="A185" s="5" t="s">
        <v>123</v>
      </c>
      <c r="B185" s="5">
        <v>1409</v>
      </c>
      <c r="C185" s="9" t="s">
        <v>337</v>
      </c>
      <c r="D185" s="6" t="s">
        <v>516</v>
      </c>
      <c r="E185" s="6" t="s">
        <v>515</v>
      </c>
      <c r="H185" s="6" t="b">
        <v>0</v>
      </c>
      <c r="I185" s="6" t="s">
        <v>519</v>
      </c>
      <c r="J185" s="6" t="b">
        <f t="shared" si="2"/>
        <v>0</v>
      </c>
    </row>
    <row r="186" spans="1:10" ht="88" x14ac:dyDescent="0.2">
      <c r="A186" s="5" t="s">
        <v>124</v>
      </c>
      <c r="B186" s="5">
        <v>1475</v>
      </c>
      <c r="C186" s="9" t="s">
        <v>338</v>
      </c>
      <c r="D186" s="6" t="s">
        <v>509</v>
      </c>
      <c r="E186" s="6" t="s">
        <v>512</v>
      </c>
      <c r="G186" s="5" t="s">
        <v>529</v>
      </c>
      <c r="H186" s="6" t="b">
        <v>0</v>
      </c>
      <c r="I186" s="6" t="s">
        <v>508</v>
      </c>
      <c r="J186" s="6" t="b">
        <f t="shared" si="2"/>
        <v>0</v>
      </c>
    </row>
    <row r="187" spans="1:10" ht="154" x14ac:dyDescent="0.2">
      <c r="A187" s="5" t="s">
        <v>126</v>
      </c>
      <c r="B187" s="5">
        <v>1598</v>
      </c>
      <c r="C187" s="9" t="s">
        <v>340</v>
      </c>
      <c r="D187" s="6" t="s">
        <v>507</v>
      </c>
      <c r="E187" s="6" t="s">
        <v>510</v>
      </c>
      <c r="H187" s="6" t="b">
        <v>0</v>
      </c>
      <c r="I187" s="6" t="s">
        <v>507</v>
      </c>
      <c r="J187" s="6" t="b">
        <f t="shared" si="2"/>
        <v>0</v>
      </c>
    </row>
    <row r="188" spans="1:10" ht="198" x14ac:dyDescent="0.2">
      <c r="A188" s="5" t="s">
        <v>129</v>
      </c>
      <c r="B188" s="5">
        <v>1558</v>
      </c>
      <c r="C188" s="9" t="s">
        <v>343</v>
      </c>
      <c r="D188" s="6" t="s">
        <v>513</v>
      </c>
      <c r="E188" s="6" t="s">
        <v>509</v>
      </c>
      <c r="F188" s="5" t="s">
        <v>475</v>
      </c>
      <c r="H188" s="6" t="b">
        <v>0</v>
      </c>
      <c r="I188" s="6" t="s">
        <v>506</v>
      </c>
      <c r="J188" s="6" t="b">
        <f t="shared" si="2"/>
        <v>0</v>
      </c>
    </row>
    <row r="189" spans="1:10" ht="88" x14ac:dyDescent="0.2">
      <c r="A189" s="5" t="s">
        <v>132</v>
      </c>
      <c r="B189" s="5">
        <v>1637</v>
      </c>
      <c r="C189" s="9" t="s">
        <v>346</v>
      </c>
      <c r="D189" s="6" t="s">
        <v>507</v>
      </c>
      <c r="E189" s="6" t="s">
        <v>510</v>
      </c>
      <c r="H189" s="6" t="b">
        <v>0</v>
      </c>
      <c r="I189" s="6" t="s">
        <v>508</v>
      </c>
      <c r="J189" s="6" t="b">
        <f t="shared" si="2"/>
        <v>0</v>
      </c>
    </row>
    <row r="190" spans="1:10" ht="66" x14ac:dyDescent="0.2">
      <c r="A190" s="5" t="s">
        <v>134</v>
      </c>
      <c r="B190" s="5">
        <v>1294</v>
      </c>
      <c r="C190" s="9" t="s">
        <v>348</v>
      </c>
      <c r="D190" s="6" t="s">
        <v>511</v>
      </c>
      <c r="E190" s="6" t="s">
        <v>506</v>
      </c>
      <c r="F190" s="5" t="s">
        <v>477</v>
      </c>
      <c r="H190" s="6" t="b">
        <v>0</v>
      </c>
      <c r="I190" s="6" t="s">
        <v>506</v>
      </c>
      <c r="J190" s="6" t="b">
        <f t="shared" si="2"/>
        <v>1</v>
      </c>
    </row>
    <row r="191" spans="1:10" ht="132" x14ac:dyDescent="0.2">
      <c r="A191" s="5" t="s">
        <v>137</v>
      </c>
      <c r="B191" s="5">
        <v>1846</v>
      </c>
      <c r="C191" s="9" t="s">
        <v>351</v>
      </c>
      <c r="D191" s="6" t="s">
        <v>506</v>
      </c>
      <c r="E191" s="6" t="s">
        <v>508</v>
      </c>
      <c r="F191" s="5" t="s">
        <v>479</v>
      </c>
      <c r="H191" s="6" t="b">
        <v>0</v>
      </c>
      <c r="I191" s="6" t="s">
        <v>508</v>
      </c>
      <c r="J191" s="6" t="b">
        <f t="shared" si="2"/>
        <v>1</v>
      </c>
    </row>
    <row r="192" spans="1:10" ht="264" x14ac:dyDescent="0.2">
      <c r="A192" s="5" t="s">
        <v>140</v>
      </c>
      <c r="B192" s="5">
        <v>1504</v>
      </c>
      <c r="C192" s="9" t="s">
        <v>354</v>
      </c>
      <c r="D192" s="6" t="s">
        <v>508</v>
      </c>
      <c r="E192" s="6" t="s">
        <v>506</v>
      </c>
      <c r="F192" s="5" t="s">
        <v>482</v>
      </c>
      <c r="H192" s="6" t="b">
        <v>0</v>
      </c>
      <c r="I192" s="7" t="s">
        <v>508</v>
      </c>
      <c r="J192" s="6" t="b">
        <f t="shared" si="2"/>
        <v>0</v>
      </c>
    </row>
    <row r="193" spans="1:10" ht="66" x14ac:dyDescent="0.2">
      <c r="A193" s="5" t="s">
        <v>142</v>
      </c>
      <c r="B193" s="5">
        <v>1522</v>
      </c>
      <c r="C193" s="9" t="s">
        <v>356</v>
      </c>
      <c r="D193" s="6" t="s">
        <v>506</v>
      </c>
      <c r="E193" s="6" t="s">
        <v>430</v>
      </c>
      <c r="F193" s="5" t="s">
        <v>454</v>
      </c>
      <c r="H193" s="6" t="b">
        <v>0</v>
      </c>
      <c r="I193" s="7" t="s">
        <v>430</v>
      </c>
      <c r="J193" s="6" t="b">
        <f t="shared" si="2"/>
        <v>1</v>
      </c>
    </row>
    <row r="194" spans="1:10" ht="110" x14ac:dyDescent="0.2">
      <c r="A194" s="5" t="s">
        <v>148</v>
      </c>
      <c r="B194" s="5">
        <v>1481</v>
      </c>
      <c r="C194" s="9" t="s">
        <v>362</v>
      </c>
      <c r="D194" s="6" t="s">
        <v>506</v>
      </c>
      <c r="E194" s="6" t="s">
        <v>511</v>
      </c>
      <c r="F194" s="5" t="s">
        <v>485</v>
      </c>
      <c r="G194" s="5" t="s">
        <v>527</v>
      </c>
      <c r="H194" s="6" t="b">
        <v>0</v>
      </c>
      <c r="I194" s="7" t="s">
        <v>511</v>
      </c>
      <c r="J194" s="6" t="b">
        <f t="shared" si="2"/>
        <v>1</v>
      </c>
    </row>
    <row r="195" spans="1:10" ht="154" x14ac:dyDescent="0.2">
      <c r="A195" s="5" t="s">
        <v>149</v>
      </c>
      <c r="B195" s="5">
        <v>1786</v>
      </c>
      <c r="C195" s="9" t="s">
        <v>363</v>
      </c>
      <c r="D195" s="6" t="s">
        <v>506</v>
      </c>
      <c r="E195" s="6" t="s">
        <v>507</v>
      </c>
      <c r="F195" s="5" t="s">
        <v>486</v>
      </c>
      <c r="H195" s="6" t="b">
        <v>0</v>
      </c>
      <c r="I195" s="7" t="s">
        <v>507</v>
      </c>
      <c r="J195" s="6" t="b">
        <f t="shared" si="2"/>
        <v>1</v>
      </c>
    </row>
    <row r="196" spans="1:10" ht="132" x14ac:dyDescent="0.2">
      <c r="A196" s="5" t="s">
        <v>151</v>
      </c>
      <c r="B196" s="5">
        <v>1690</v>
      </c>
      <c r="C196" s="9" t="s">
        <v>365</v>
      </c>
      <c r="D196" s="6" t="s">
        <v>511</v>
      </c>
      <c r="E196" s="6" t="s">
        <v>506</v>
      </c>
      <c r="H196" s="6" t="b">
        <v>0</v>
      </c>
      <c r="I196" s="7" t="s">
        <v>511</v>
      </c>
      <c r="J196" s="6" t="b">
        <f t="shared" si="2"/>
        <v>0</v>
      </c>
    </row>
    <row r="197" spans="1:10" ht="176" x14ac:dyDescent="0.2">
      <c r="A197" s="5" t="s">
        <v>152</v>
      </c>
      <c r="B197" s="5">
        <v>1140</v>
      </c>
      <c r="C197" s="9" t="s">
        <v>366</v>
      </c>
      <c r="D197" s="6" t="s">
        <v>513</v>
      </c>
      <c r="E197" s="6" t="s">
        <v>506</v>
      </c>
      <c r="H197" s="6" t="b">
        <v>0</v>
      </c>
      <c r="I197" s="7" t="s">
        <v>513</v>
      </c>
      <c r="J197" s="6" t="b">
        <f t="shared" si="2"/>
        <v>0</v>
      </c>
    </row>
    <row r="198" spans="1:10" ht="22" x14ac:dyDescent="0.2">
      <c r="A198" s="5" t="s">
        <v>155</v>
      </c>
      <c r="B198" s="5">
        <v>1647</v>
      </c>
      <c r="C198" s="9" t="s">
        <v>369</v>
      </c>
      <c r="D198" s="6" t="s">
        <v>430</v>
      </c>
      <c r="E198" s="6" t="s">
        <v>506</v>
      </c>
      <c r="F198" s="5" t="s">
        <v>487</v>
      </c>
      <c r="H198" s="6" t="b">
        <v>0</v>
      </c>
      <c r="I198" s="7" t="s">
        <v>430</v>
      </c>
      <c r="J198" s="6" t="b">
        <f t="shared" si="2"/>
        <v>0</v>
      </c>
    </row>
    <row r="199" spans="1:10" ht="242" x14ac:dyDescent="0.2">
      <c r="A199" s="5" t="s">
        <v>157</v>
      </c>
      <c r="B199" s="5">
        <v>1916</v>
      </c>
      <c r="C199" s="9" t="s">
        <v>371</v>
      </c>
      <c r="D199" s="6" t="s">
        <v>507</v>
      </c>
      <c r="E199" s="6" t="s">
        <v>515</v>
      </c>
      <c r="H199" s="6" t="b">
        <v>0</v>
      </c>
      <c r="I199" s="7" t="s">
        <v>507</v>
      </c>
      <c r="J199" s="6" t="b">
        <f t="shared" si="2"/>
        <v>0</v>
      </c>
    </row>
    <row r="200" spans="1:10" ht="176" x14ac:dyDescent="0.2">
      <c r="A200" s="5" t="s">
        <v>168</v>
      </c>
      <c r="B200" s="5">
        <v>1393</v>
      </c>
      <c r="C200" s="9" t="s">
        <v>382</v>
      </c>
      <c r="D200" s="6" t="s">
        <v>508</v>
      </c>
      <c r="E200" s="6" t="s">
        <v>506</v>
      </c>
      <c r="H200" s="6" t="b">
        <v>0</v>
      </c>
      <c r="I200" s="7" t="s">
        <v>508</v>
      </c>
      <c r="J200" s="6" t="b">
        <f t="shared" ref="J200:J213" si="3">IF(I200=E200, TRUE, FALSE)</f>
        <v>0</v>
      </c>
    </row>
    <row r="201" spans="1:10" ht="88" x14ac:dyDescent="0.2">
      <c r="A201" s="5" t="s">
        <v>170</v>
      </c>
      <c r="B201" s="5">
        <v>1866</v>
      </c>
      <c r="C201" s="9" t="s">
        <v>384</v>
      </c>
      <c r="D201" s="6" t="s">
        <v>507</v>
      </c>
      <c r="E201" s="6" t="s">
        <v>511</v>
      </c>
      <c r="H201" s="6" t="b">
        <v>0</v>
      </c>
      <c r="I201" s="7" t="s">
        <v>511</v>
      </c>
      <c r="J201" s="6" t="b">
        <f t="shared" si="3"/>
        <v>1</v>
      </c>
    </row>
    <row r="202" spans="1:10" ht="154" x14ac:dyDescent="0.2">
      <c r="A202" s="5" t="s">
        <v>171</v>
      </c>
      <c r="B202" s="5">
        <v>1868</v>
      </c>
      <c r="C202" s="9" t="s">
        <v>385</v>
      </c>
      <c r="D202" s="6" t="s">
        <v>511</v>
      </c>
      <c r="E202" s="6" t="s">
        <v>506</v>
      </c>
      <c r="F202" s="5" t="s">
        <v>490</v>
      </c>
      <c r="H202" s="6" t="b">
        <v>0</v>
      </c>
      <c r="I202" s="7" t="s">
        <v>511</v>
      </c>
      <c r="J202" s="6" t="b">
        <f t="shared" si="3"/>
        <v>0</v>
      </c>
    </row>
    <row r="203" spans="1:10" ht="66" x14ac:dyDescent="0.2">
      <c r="A203" s="5" t="s">
        <v>175</v>
      </c>
      <c r="B203" s="5">
        <v>1846</v>
      </c>
      <c r="C203" s="9" t="s">
        <v>389</v>
      </c>
      <c r="D203" s="6" t="s">
        <v>508</v>
      </c>
      <c r="E203" s="6" t="s">
        <v>509</v>
      </c>
      <c r="F203" s="5" t="s">
        <v>493</v>
      </c>
      <c r="H203" s="6" t="b">
        <v>0</v>
      </c>
      <c r="I203" s="7" t="s">
        <v>513</v>
      </c>
      <c r="J203" s="6" t="b">
        <f t="shared" si="3"/>
        <v>0</v>
      </c>
    </row>
    <row r="204" spans="1:10" ht="154" x14ac:dyDescent="0.2">
      <c r="A204" s="5" t="s">
        <v>177</v>
      </c>
      <c r="B204" s="5">
        <v>1370</v>
      </c>
      <c r="C204" s="9" t="s">
        <v>391</v>
      </c>
      <c r="D204" s="6" t="s">
        <v>513</v>
      </c>
      <c r="E204" s="6" t="s">
        <v>516</v>
      </c>
      <c r="F204" s="5" t="s">
        <v>434</v>
      </c>
      <c r="H204" s="6" t="b">
        <v>0</v>
      </c>
      <c r="I204" s="7" t="s">
        <v>516</v>
      </c>
      <c r="J204" s="6" t="b">
        <f t="shared" si="3"/>
        <v>1</v>
      </c>
    </row>
    <row r="205" spans="1:10" ht="220" x14ac:dyDescent="0.2">
      <c r="A205" s="5" t="s">
        <v>180</v>
      </c>
      <c r="B205" s="5">
        <v>1878</v>
      </c>
      <c r="C205" s="9" t="s">
        <v>394</v>
      </c>
      <c r="D205" s="6" t="s">
        <v>518</v>
      </c>
      <c r="E205" s="6" t="s">
        <v>519</v>
      </c>
      <c r="H205" s="6" t="b">
        <v>0</v>
      </c>
      <c r="I205" s="7" t="s">
        <v>518</v>
      </c>
      <c r="J205" s="6" t="b">
        <f t="shared" si="3"/>
        <v>0</v>
      </c>
    </row>
    <row r="206" spans="1:10" ht="88" x14ac:dyDescent="0.2">
      <c r="A206" s="5" t="s">
        <v>184</v>
      </c>
      <c r="B206" s="5">
        <v>1954</v>
      </c>
      <c r="C206" s="9" t="s">
        <v>398</v>
      </c>
      <c r="D206" s="6" t="s">
        <v>506</v>
      </c>
      <c r="E206" s="6" t="s">
        <v>508</v>
      </c>
      <c r="F206" s="5" t="s">
        <v>495</v>
      </c>
      <c r="H206" s="6" t="b">
        <v>0</v>
      </c>
      <c r="I206" s="7" t="s">
        <v>508</v>
      </c>
      <c r="J206" s="6" t="b">
        <f t="shared" si="3"/>
        <v>1</v>
      </c>
    </row>
    <row r="207" spans="1:10" ht="176" x14ac:dyDescent="0.2">
      <c r="A207" s="5" t="s">
        <v>193</v>
      </c>
      <c r="B207" s="5">
        <v>1025</v>
      </c>
      <c r="C207" s="9" t="s">
        <v>407</v>
      </c>
      <c r="D207" s="6" t="s">
        <v>506</v>
      </c>
      <c r="E207" s="6" t="s">
        <v>509</v>
      </c>
      <c r="G207" s="5" t="s">
        <v>527</v>
      </c>
      <c r="H207" s="6" t="b">
        <v>0</v>
      </c>
      <c r="I207" s="7" t="s">
        <v>506</v>
      </c>
      <c r="J207" s="6" t="b">
        <f t="shared" si="3"/>
        <v>0</v>
      </c>
    </row>
    <row r="208" spans="1:10" ht="110" x14ac:dyDescent="0.2">
      <c r="A208" s="5" t="s">
        <v>194</v>
      </c>
      <c r="B208" s="5">
        <v>1856</v>
      </c>
      <c r="C208" s="9" t="s">
        <v>408</v>
      </c>
      <c r="D208" s="6" t="s">
        <v>514</v>
      </c>
      <c r="E208" s="6" t="s">
        <v>510</v>
      </c>
      <c r="H208" s="6" t="b">
        <v>0</v>
      </c>
      <c r="I208" s="7" t="s">
        <v>510</v>
      </c>
      <c r="J208" s="6" t="b">
        <f t="shared" si="3"/>
        <v>1</v>
      </c>
    </row>
    <row r="209" spans="1:10" ht="66" x14ac:dyDescent="0.2">
      <c r="A209" s="5" t="s">
        <v>197</v>
      </c>
      <c r="B209" s="5">
        <v>1080</v>
      </c>
      <c r="C209" s="9" t="s">
        <v>411</v>
      </c>
      <c r="D209" s="6" t="s">
        <v>507</v>
      </c>
      <c r="E209" s="6" t="s">
        <v>510</v>
      </c>
      <c r="G209" s="5" t="s">
        <v>535</v>
      </c>
      <c r="H209" s="6" t="b">
        <v>0</v>
      </c>
      <c r="I209" s="7" t="s">
        <v>507</v>
      </c>
      <c r="J209" s="6" t="b">
        <f t="shared" si="3"/>
        <v>0</v>
      </c>
    </row>
    <row r="210" spans="1:10" ht="176" x14ac:dyDescent="0.2">
      <c r="A210" s="5" t="s">
        <v>202</v>
      </c>
      <c r="B210" s="5">
        <v>1226</v>
      </c>
      <c r="C210" s="9" t="s">
        <v>416</v>
      </c>
      <c r="D210" s="6" t="s">
        <v>430</v>
      </c>
      <c r="E210" s="6" t="s">
        <v>506</v>
      </c>
      <c r="F210" s="5" t="s">
        <v>499</v>
      </c>
      <c r="H210" s="6" t="b">
        <v>0</v>
      </c>
      <c r="I210" s="7" t="s">
        <v>430</v>
      </c>
      <c r="J210" s="6" t="b">
        <f t="shared" si="3"/>
        <v>0</v>
      </c>
    </row>
    <row r="211" spans="1:10" ht="132" x14ac:dyDescent="0.2">
      <c r="A211" s="5" t="s">
        <v>205</v>
      </c>
      <c r="B211" s="5">
        <v>1432</v>
      </c>
      <c r="C211" s="9" t="s">
        <v>419</v>
      </c>
      <c r="D211" s="6" t="s">
        <v>507</v>
      </c>
      <c r="E211" s="6" t="s">
        <v>430</v>
      </c>
      <c r="G211" s="5" t="s">
        <v>540</v>
      </c>
      <c r="H211" s="6" t="b">
        <v>0</v>
      </c>
      <c r="I211" s="7" t="s">
        <v>507</v>
      </c>
      <c r="J211" s="6" t="b">
        <f t="shared" si="3"/>
        <v>0</v>
      </c>
    </row>
    <row r="212" spans="1:10" ht="88" x14ac:dyDescent="0.2">
      <c r="A212" s="5" t="s">
        <v>208</v>
      </c>
      <c r="B212" s="5">
        <v>1674</v>
      </c>
      <c r="C212" s="9" t="s">
        <v>422</v>
      </c>
      <c r="D212" s="6" t="s">
        <v>506</v>
      </c>
      <c r="E212" s="6" t="s">
        <v>510</v>
      </c>
      <c r="F212" s="5" t="s">
        <v>467</v>
      </c>
      <c r="G212" s="5" t="s">
        <v>536</v>
      </c>
      <c r="H212" s="6" t="b">
        <v>0</v>
      </c>
      <c r="I212" s="7" t="s">
        <v>507</v>
      </c>
      <c r="J212" s="6" t="b">
        <f t="shared" si="3"/>
        <v>0</v>
      </c>
    </row>
    <row r="213" spans="1:10" ht="409.6" x14ac:dyDescent="0.2">
      <c r="A213" s="5" t="s">
        <v>210</v>
      </c>
      <c r="B213" s="5">
        <v>1623</v>
      </c>
      <c r="C213" s="9" t="s">
        <v>424</v>
      </c>
      <c r="D213" s="6" t="s">
        <v>506</v>
      </c>
      <c r="E213" s="6" t="s">
        <v>430</v>
      </c>
      <c r="F213" s="5" t="s">
        <v>501</v>
      </c>
      <c r="H213" s="6" t="b">
        <v>0</v>
      </c>
      <c r="I213" s="7" t="s">
        <v>506</v>
      </c>
      <c r="J213" s="6" t="b">
        <f t="shared" si="3"/>
        <v>0</v>
      </c>
    </row>
    <row r="214" spans="1:10" ht="286" x14ac:dyDescent="0.2">
      <c r="A214" s="5" t="s">
        <v>211</v>
      </c>
      <c r="B214" s="5">
        <v>1596</v>
      </c>
      <c r="C214" s="9" t="s">
        <v>425</v>
      </c>
      <c r="D214" s="6" t="s">
        <v>512</v>
      </c>
      <c r="E214" s="6" t="s">
        <v>510</v>
      </c>
      <c r="F214" s="5" t="s">
        <v>451</v>
      </c>
      <c r="H214" s="6" t="b">
        <v>0</v>
      </c>
      <c r="I214" s="7" t="s">
        <v>510</v>
      </c>
    </row>
    <row r="215" spans="1:10" ht="220" x14ac:dyDescent="0.2">
      <c r="A215" s="5" t="s">
        <v>215</v>
      </c>
      <c r="B215" s="5">
        <v>1557</v>
      </c>
      <c r="C215" s="9" t="s">
        <v>429</v>
      </c>
      <c r="D215" s="6" t="s">
        <v>510</v>
      </c>
      <c r="E215" s="6" t="s">
        <v>511</v>
      </c>
      <c r="F215" s="5" t="s">
        <v>504</v>
      </c>
      <c r="H215" s="6" t="b">
        <v>0</v>
      </c>
      <c r="I215" s="7" t="s">
        <v>510</v>
      </c>
    </row>
  </sheetData>
  <autoFilter ref="A1:I215" xr:uid="{00000000-0001-0000-0000-000000000000}">
    <sortState xmlns:xlrd2="http://schemas.microsoft.com/office/spreadsheetml/2017/richdata2" ref="A2:I215">
      <sortCondition descending="1" ref="H1:H21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2022-03-08T19:08:55Z</dcterms:created>
  <dcterms:modified xsi:type="dcterms:W3CDTF">2022-04-07T14:49:02Z</dcterms:modified>
</cp:coreProperties>
</file>