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extLst>
    <ext uri="GoogleSheetsCustomDataVersion2">
      <go:sheetsCustomData xmlns:go="http://customooxmlschemas.google.com/" r:id="rId5" roundtripDataChecksum="5viHvsHc38OBAZTjlZy1vz+W2mGXdyu0vqEZmeAuvFE="/>
    </ext>
  </extLst>
</workbook>
</file>

<file path=xl/sharedStrings.xml><?xml version="1.0" encoding="utf-8"?>
<sst xmlns="http://schemas.openxmlformats.org/spreadsheetml/2006/main" count="349" uniqueCount="294">
  <si>
    <t>STT</t>
  </si>
  <si>
    <t>Câu hỏi</t>
  </si>
  <si>
    <t>Đáp án A</t>
  </si>
  <si>
    <t>Đáp án B</t>
  </si>
  <si>
    <t>Đáp án C</t>
  </si>
  <si>
    <t>Đáp án D</t>
  </si>
  <si>
    <t>Đáp án đúng</t>
  </si>
  <si>
    <t>Giải thích</t>
  </si>
  <si>
    <t>Tại sao việc gọi một hàm "Side-effect" (như gọi API, ghi Log)
 trực tiếp trong thân hàm Composable lại bị coi là lỗi?</t>
  </si>
  <si>
    <t>Vì nó làm code giao diện trở nên 
khó đọc và khó bảo trì.</t>
  </si>
  <si>
    <t>Vì Recomposition có thể xảy ra bất cứ lúc nào, nhiều lần và theo bất kỳ thứ tự nào, dẫn đến việc API bị gọi vô hạn lần hoặc sai logic ứng dụng.</t>
  </si>
  <si>
    <t>Vì Compose chỉ hỗ trợ các hàm hiển thị (UI), không hỗ trợ các hàm xử lý logic Kotlin.</t>
  </si>
  <si>
    <t>Vì nó sẽ làm tăng dung lượng bộ nhớ đệm (Cache) của ứng dụng.</t>
  </si>
  <si>
    <t>B</t>
  </si>
  <si>
    <t>Một hàm Composable phải là "Idempotent" (tức là chỉ nhận dữ liệu và vẽ UI). Nếu đặt viewModel.loadData() trực tiếp trong thân hàm, mỗi khi màn hình có một thay đổi nhỏ (như hiệu ứng nhấp nháy hoặc đếm giây), API sẽ bị gọi lại liên tục. Ta phải dùng LaunchedEffect để kiểm soát hành động này theo vòng đời.</t>
  </si>
  <si>
    <t>Jetpack Compose sử dụng ngôn ngữ nào để 
xây dựng giao diện người dùng?</t>
  </si>
  <si>
    <t>XML</t>
  </si>
  <si>
    <t>Java</t>
  </si>
  <si>
    <t>Kotlin</t>
  </si>
  <si>
    <t>Python</t>
  </si>
  <si>
    <t>C</t>
  </si>
  <si>
    <t>Compose sử dụng Kotlin API thay vì XML để đơn giản hóa quá trình phát triển.</t>
  </si>
  <si>
    <t>Annotation nào được sử dụng để xác định một hàm 
là thành phần giao diện trong Compose?</t>
  </si>
  <si>
    <t>@UI</t>
  </si>
  <si>
    <t>@Layout</t>
  </si>
  <si>
    <t>@Composable</t>
  </si>
  <si>
    <t>@Component</t>
  </si>
  <si>
    <t>Mọi "composable" đều phải có annotation @Composable để trình biên dịch biết cách xử lý và vẽ giao diện.</t>
  </si>
  <si>
    <t>Thành phần nào tương đương với RecyclerView trong XML 
để hiển thị danh sách dài một cách tối ưu?</t>
  </si>
  <si>
    <t>Column</t>
  </si>
  <si>
    <t>LazyColumn</t>
  </si>
  <si>
    <t>ScrollView</t>
  </si>
  <si>
    <t>Row</t>
  </si>
  <si>
    <t>LazyColumn chỉ render các phần tử đang hiển thị trên màn hình, giúp tiết kiệm RAM như cách RecyclerView hoạt động.</t>
  </si>
  <si>
    <t>Modifier nào dùng để thêm khoảng cách (padding) 
cho một thành phần?</t>
  </si>
  <si>
    <t>Modifier.margin()</t>
  </si>
  <si>
    <t>Modifier.space()</t>
  </si>
  <si>
    <t>Modifier.padding()</t>
  </si>
  <si>
    <t>Modifier.gap()</t>
  </si>
  <si>
    <t>Compose sử dụng chuỗi Modifier để tùy chỉnh thuộc tính, trong đó padding() là hàm tiêu chuẩn để tạo khoảng cách bên trong.</t>
  </si>
  <si>
    <t>Trong một Box, các thành phần con sẽ được sắp xếp như thế nào nếu không cấu hình vị trí?</t>
  </si>
  <si>
    <t>Xếp chồng lên nhau bắt đầu từ góc trên bên trái.</t>
  </si>
  <si>
    <t>Xếp theo hàng ngang.</t>
  </si>
  <si>
    <t>Xếp theo hàng dọc.</t>
  </si>
  <si>
    <t>Tự động căn giữa màn hình.</t>
  </si>
  <si>
    <t>A</t>
  </si>
  <si>
    <t>Box giống như FrameLayout, mặc định các thành phần con sẽ đè lên nhau tại tọa độ (0,0).</t>
  </si>
  <si>
    <t>Tại sao thứ tự gọi các hàm trong Modifier lại cực kỳ quan trọng?</t>
  </si>
  <si>
    <t>Vì nó ảnh hưởng đến tốc độ mạng.</t>
  </si>
  <si>
    <t>Vì mỗi Modifier tác động lên vùng không gian được tạo ra bởi Modifier trước đó (ví dụ: padding trước hay background trước sẽ cho kết quả khác nhau).</t>
  </si>
  <si>
    <t>Vì Compose chỉ đọc hàm cuối cùng.</t>
  </si>
  <si>
    <t>Vì nó quy định thứ tự hiển thị của các dòng chữ.</t>
  </si>
  <si>
    <t>Ví dụ: .padding(10.dp).background(Color.Red) sẽ tạo ra vùng đỏ bên trong khoảng trống. Đảo ngược lại sẽ tô đỏ toàn bộ rồi mới cách lề.</t>
  </si>
  <si>
    <t>Tầm nhìn của Jetpack Compose về "Adaptive UI" có ý nghĩa gì cho năm 2025?</t>
  </si>
  <si>
    <t>Ép buộc mọi app phải chạy trên máy tính.</t>
  </si>
  <si>
    <t>Giúp lập trình viên dùng 1 bộ code duy nhất để xây dựng UI linh hoạt cho điện thoại, máy tính bảng và cả màn hình gập nhờ sức mạnh của Kotlin logic.</t>
  </si>
  <si>
    <t>Tự động chuyển app Android thành trang web.</t>
  </si>
  <si>
    <t>Chỉ hỗ trợ màn hình dọc (Portrait).</t>
  </si>
  <si>
    <t>Vì Compose là mã nguồn thực thi, việc dùng if/else để thay đổi bố cục dựa trên kích thước màn hình trở nên cực kỳ đơn giản so với việc dùng nhiều file XML layout.</t>
  </si>
  <si>
    <t>Cơ chế "Slot API" trong Compose (như tham số content của Scaffold) mang lại lợi ích gì?</t>
  </si>
  <si>
    <t>Giúp chèn quảng cáo vào app dễ dàng hơn.</t>
  </si>
  <si>
    <t>Tự động căn chỉnh font chữ.</t>
  </si>
  <si>
    <t>Giảm dung lượng file APK.</t>
  </si>
  <si>
    <t>Tăng tính linh hoạt bằng cách cho phép người dùng truyền bất kỳ đoạn UI nào vào một khung có sẵn.</t>
  </si>
  <si>
    <t>D</t>
  </si>
  <si>
    <t>Slot API cho phép cha định nghĩa vị trí (slot), còn con quyết định nội dung chèn vào, giúp các component cực kỳ dễ tùy biến.</t>
  </si>
  <si>
    <t>Sự khác biệt bản chất giữa LaunchedEffect và rememberCoroutineScope là gì?</t>
  </si>
  <si>
    <t>LaunchedEffect dùng cho các sự kiện xảy ra khi UI thay đổi, rememberCoroutineScope dùng cho các sự kiện xảy ra khi người dùng click.</t>
  </si>
  <si>
    <t>LaunchedEffect tự động hủy Coroutine khi Composable rời khỏi cây UI, 
còn Coroutine từ rememberCoroutineScope phải được hủy thủ công bằng tay.</t>
  </si>
  <si>
    <t>LaunchedEffect chạy trong Thread chính, còn rememberCoroutineScope chạy ở Thread phụ.</t>
  </si>
  <si>
    <t>Cả hai hoàn toàn giống nhau, chỉ khác nhau về cách đặt tên.</t>
  </si>
  <si>
    <t>LaunchedEffect gắn liền với vòng đời của Composition (tự chạy, tự hủy). rememberCoroutineScope cho phép bạn kích hoạt một Coroutine từ các callback bên ngoài (như onClick) mà vẫn đảm bảo Coroutine đó gắn với vòng đời của Composable (hủy khi Composable biến mất).</t>
  </si>
  <si>
    <t>Modifier fillMaxSize() có tác dụng gì đối với một thành phần UI?</t>
  </si>
  <si>
    <t>Làm cho thành phần đó có kích thước bằng với nội dung bên trong nó.</t>
  </si>
  <si>
    <t>Làm cho thành phần đó chiếm toàn bộ không gian trống còn lại của cha nó.</t>
  </si>
  <si>
    <t>Làm cho thành phần đó có kích thước cố định là 100dp.</t>
  </si>
  <si>
    <t>Làm cho thành phần đó ẩn đi khỏi màn hình.</t>
  </si>
  <si>
    <t>Tương đương với match_parent trong XML, giúp thành phần nở rộng ra hết mức có thể trong khung chứa.</t>
  </si>
  <si>
    <t>Để xây dựng một màn hình có đầy đủ thanh tiêu đề (TopBar), thanh điều hướng dưới (BottomBar) và nút bấm nổi (FAB), bạn nên sử dụng thành phần khung sườn nào?</t>
  </si>
  <si>
    <t>Box</t>
  </si>
  <si>
    <t>Scaffold</t>
  </si>
  <si>
    <t>Surface</t>
  </si>
  <si>
    <t>Tại sao Jetpack Compose được gọi là "Native UI Toolkit"?</t>
  </si>
  <si>
    <t>Vì nó chỉ chạy được trên các thiết bị cũ của Google.</t>
  </si>
  <si>
    <t>Vì nó sử dụng các API của hệ điều hành Android để vẽ giao diện trực tiếp, đảm bảo tốc độ và trải nghiệm mượt mà nhất.</t>
  </si>
  <si>
    <t>Vì nó yêu cầu cài đặt thêm các ứng dụng hỗ trợ từ bên thứ ba.</t>
  </si>
  <si>
    <t>Vì nó chỉ dùng để viết các ứng dụng đơn giản.</t>
  </si>
  <si>
    <t>Thành phần nào được sử dụng để hiển thị một hình ảnh trong Jetpack Compose?</t>
  </si>
  <si>
    <t>Text</t>
  </si>
  <si>
    <t>Image</t>
  </si>
  <si>
    <t>Button</t>
  </si>
  <si>
    <t>Icon</t>
  </si>
  <si>
    <t>Text dùng cho văn bản, Button dùng cho nút bấm, và Image là thành phần chuẩn để hiển thị các tài nguyên hình ảnh (Painter/Bitmap).</t>
  </si>
  <si>
    <t>Khi muốn một thành phần có hiệu ứng đổ bóng (elevation) và bo góc theo chuẩn Material Design, bạn nên đặt nó bên trong thành phần nào?</t>
  </si>
  <si>
    <t>Spacer</t>
  </si>
  <si>
    <t>Surface là một "bề mặt" thông minh. Nó tự động xử lý các vấn đề về màu chữ tương phản, bo góc và đổ bóng một cách chuyên nghiệp.</t>
  </si>
  <si>
    <t>Trong Compose, đơn vị đo lường kích thước (như chiều cao, chiều rộng) thường được ký hiệu là gì?</t>
  </si>
  <si>
    <t>sp</t>
  </si>
  <si>
    <t>px</t>
  </si>
  <si>
    <t>dp</t>
  </si>
  <si>
    <t>pt</t>
  </si>
  <si>
    <t>Modifier nào giúp bạn cố định chiều rộng của một thành phần là 200dp?</t>
  </si>
  <si>
    <t>Modifier.width(200.dp)</t>
  </si>
  <si>
    <t>Modifier.size(200.dp)</t>
  </si>
  <si>
    <t>Modifier.fillMaxWidth()</t>
  </si>
  <si>
    <t>Modifier.height(200.dp)</t>
  </si>
  <si>
    <t>width dùng cho chiều rộng, height dùng cho chiều cao, còn size sẽ áp dụng cho cả hai chiều cùng lúc.</t>
  </si>
  <si>
    <t>Cách tối ưu nhất để hiển thị 10.000 item trong danh sách là:</t>
  </si>
  <si>
    <t>Column { repeat(10000) { ... } }</t>
  </si>
  <si>
    <t>LazyColumn { items(10000) { ... } }</t>
  </si>
  <si>
    <t>Row { repeat(10000) { ... } }</t>
  </si>
  <si>
    <t>Box { repeat(10000) { ... } }</t>
  </si>
  <si>
    <t>Để nhúng một View cũ (như WebView) vào Compose, ta dùng:</t>
  </si>
  <si>
    <t>ComposeView { ... }</t>
  </si>
  <si>
    <t>Scaffold { ... }</t>
  </si>
  <si>
    <t>NativeView { ... }</t>
  </si>
  <si>
    <t>AndroidView(factory = { context -&gt; WebView(context) })</t>
  </si>
  <si>
    <t>Trong hàm Button(onClick = { count++ }), biến count phải là loại gì để UI thay đổi?</t>
  </si>
  <si>
    <t>Một biến số nguyên (Int) toàn cục.</t>
  </si>
  <si>
    <t>Một MutableState&lt;Int&gt;.</t>
  </si>
  <si>
    <t>Một hằng số val.</t>
  </si>
  <si>
    <t>Một chuỗi String.</t>
  </si>
  <si>
    <t>Phát biểu nào sau đây mô tả ĐÚNG NHẤT sự khác biệt giữa Jetpack Compose và cách xây dựng UI bằng XML truyền thống trong Android?</t>
  </si>
  <si>
    <t>Jetpack Compose yêu cầu lập trình viên phải tự gọi các hàm để cập nhật UI mỗi khi dữ liệu thay đổi, giống như XML.</t>
  </si>
  <si>
    <t>Jetpack Compose sử dụng mô hình lập trình imperative, trong đó lập trình viên điều khiển UI từng bước.</t>
  </si>
  <si>
    <t>Jetpack Compose sử dụng mô hình lập trình declarative, giao diện người dùng tự động cập nhật khi state thay đổi.</t>
  </si>
  <si>
    <t>Jetpack Compose không hỗ trợ cập nhật giao diện theo thời gian thực và cần khởi động lại Activity để thấy thay đổi.</t>
  </si>
  <si>
    <t>XML truyền thống dùng mô hình mệnh lệnh (imperative): lập trình viên phải tự tìm View và cập nhật giao diện bằng các hàm như findViewById() hay setText(), nên giao diện và logic bị tách rời, dễ xảy ra lỗi không đồng bộ dữ liệu–UI.
Trong khi đó, Jetpack Compose dùng mô hình khai báo (declarative): chỉ cần mô tả giao diện dựa trên trạng thái dữ liệu, khi State thay đổi thì UI tự động vẽ lại, giúp code gọn hơn và giao diện luôn phản ánh đúng dữ liệu hiện tại.</t>
  </si>
  <si>
    <t>So với XML truyền thống, tính năng Preview trong Jetpack Compose có ưu điểm vượt trội nào sau đây?</t>
  </si>
  <si>
    <t>Chỉ hiển thị được giao diện tĩnh và không thể thay đổi.</t>
  </si>
  <si>
    <t>Có chế độ Interactive Mode cho phép nhấn nút, cuộn trang ngay trong Android Studio mà không cần chạy máy ảo.</t>
  </si>
  <si>
    <t>Không cần sử dụng bất kỳ Annotation nào vẫn có thể xem được giao diện.</t>
  </si>
  <si>
    <t>Yêu cầu phải kết nối điện thoại thật thì mới hiển thị được Preview.</t>
  </si>
  <si>
    <t>Trong XML, cửa sổ Preview chủ yếu là hình ảnh tĩnh. Với Jetpack Compose, Android Studio cung cấp tính năng Interactive Mode (Chế độ tương tác). Nó cho phép bạn thực hiện các thao tác như click, scroll hoặc nhập liệu ngay tại cửa sổ Preview, giúp kiểm tra logic giao diện cực nhanh mà không mất thời gian chờ "Run" app lên máy ảo.</t>
  </si>
  <si>
    <t>Vòng đời cơ bản của một Composable được mô tả như thế nào?</t>
  </si>
  <si>
    <t>Khởi tạo –&gt; Chạy -&gt; Tạm dừng -&gt; Hủy.</t>
  </si>
  <si>
    <t>Vào Composition -&gt; Recomposition (0 hoặc nhiều lần) -&gt; Rời khỏi Composition.</t>
  </si>
  <si>
    <t>onCreate -&gt; onStart -&gt; onResume -&gt; onPause -&gt; onDestroy.</t>
  </si>
  <si>
    <t>Chỉ có một trạng thái duy nhất là Render.</t>
  </si>
  <si>
    <t>Đây là quy trình cốt lõi. Một Composable được sinh ra khi nó lần đầu được gọi (Enter), cập nhật khi dữ liệu thay đổi (Recompose) và biến mất khi không còn được điều kiện nào gọi đến nữa (Leave).</t>
  </si>
  <si>
    <t>Điểm khác biệt giữa vòng đời của Compose và XML View là gì?</t>
  </si>
  <si>
    <t>XML không có vòng đời.</t>
  </si>
  <si>
    <t>Compose không sở hữu các đối tượng View tĩnh; nó mô tả trạng thái. UI được "tái tạo" thay vì "sửa đổi" đối tượng cũ.</t>
  </si>
  <si>
    <t>XML nhanh hơn vì vòng đời đơn giản hơn.</t>
  </si>
  <si>
    <t>Compose yêu cầu nhiều RAM hơn để duy trì vòng đời.</t>
  </si>
  <si>
    <t>Cho đoạn code sau, dòng log "Start" sẽ in ra bao nhiêu lần nếu count thay đổi từ 0 lên 5?
@Composable
fun LifeCycleTest(count: Int) {
	LaunchedEffect(Unit) {
    	Log.d("Test", "Start")
	}
	Text("Count: $count")
}</t>
  </si>
  <si>
    <t>1 lần.</t>
  </si>
  <si>
    <t>5 lần.</t>
  </si>
  <si>
    <t>6 lần.</t>
  </si>
  <si>
    <t>Không lần nào.</t>
  </si>
  <si>
    <t>Vì key của LaunchedEffect là Unit (không đổi), nên nó chỉ chạy 1 lần duy nhất khi Composable vào Composition. Việc count thay đổi chỉ gây Recomposition phần Text.</t>
  </si>
  <si>
    <t>Modifier nào sau đây sẽ tạo ra một vùng có màu nền đỏ, sau đó mới cách lề bên trong (padding) 10dp?</t>
  </si>
  <si>
    <t>Modifier.padding(10.dp).background(Color.Red)</t>
  </si>
  <si>
    <t>Modifier.background(Color.Red).padding(10.dp)</t>
  </si>
  <si>
    <t>Cả hai đều cho kết quả như nhau.</t>
  </si>
  <si>
    <t>Compose không cho phép dùng cả hai cùng lúc.</t>
  </si>
  <si>
    <t>Modifier chạy theo thứ tự từ trái qua phải. (B) sẽ tô màu đỏ trước, sau đó mới đẩy nội dung vào trong 10dp (phần lề 10dp vẫn có màu đỏ). (A) sẽ đẩy nội dung trước, rồi mới tô màu đỏ lên phần diện tích còn lại (phần lề 10dp sẽ không có màu).</t>
  </si>
  <si>
    <t>Cho đoạn code sau, chữ "Counter" sẽ in ra bao nhiêu lần khi bạn bấm nút 5 lần?
@Composable
fun MyScreen() {
	var count by remember { mutableStateOf(0) }
	Log.d("Check", "Counter")
	Button(onClick = { count++ }) { Text("Click") }
}</t>
  </si>
  <si>
    <t>6 lần (1 lần khởi tạo + 5 lần bấm).</t>
  </si>
  <si>
    <t>Khi State count thay đổi, hàm MyScreen sẽ bị Recomposition hoàn toàn. Do đó dòng Log nằm trong thân hàm sẽ chạy lại mỗi khi giá trị tăng lên.</t>
  </si>
  <si>
    <t>Sự khác biệt bản chất về mặt vòng đời giữa remember và rememberSaveable là gì?</t>
  </si>
  <si>
    <t>remember lưu lâu hơn rememberSaveable.</t>
  </si>
  <si>
    <t>remember chỉ tồn tại trong suốt quá trình Recomposition, còn rememberSaveable sống sót qua cả Configuration Changes (xoay màn hình, đổi ngôn ngữ).</t>
  </si>
  <si>
    <t>remember dùng cho UI, rememberSaveable dùng cho Logic.</t>
  </si>
  <si>
    <t>Không có sự khác biệt về vòng đời.</t>
  </si>
  <si>
    <t>rememberSaveable tự động lưu giá trị vào một Bundle. Khi Activity bị hủy và tái tạo (như khi xoay màn hình), nó sẽ khôi phục lại giá trị đó, điều mà remember thông thường không làm được.</t>
  </si>
  <si>
    <t>Tại sao việc lồng ghép quá nhiều Layout (Nested Layouts) trong Compose không gây ảnh hưởng hiệu năng nghiêm trọng như trong hệ thống View XML?</t>
  </si>
  <si>
    <t>Vì Compose tự động làm phẳng (flatten) cây giao diện lúc biên dịch.</t>
  </si>
  <si>
    <t>Vì Compose áp dụng quy tắc "Single Pass Measurement", mỗi phần tử chỉ được đo đạc đúng một lần, tránh lỗi "Double Taxation".</t>
  </si>
  <si>
    <t>Vì Compose không hỗ trợ các Layout phức tạp như ConstraintLayout.</t>
  </si>
  <si>
    <t>Vì Compose sử dụng bộ nhớ RAM ít hơn XML gấp 10 lần.</t>
  </si>
  <si>
    <t>Trong XML, các layout như RelativeLayout thường đo con của chúng 2 lần để tính toán vị trí, dẫn đến lag nếu lồng nhau sâu. Compose bắt buộc quy tắc đo 1 lần duy nhất, giúp hiệu năng giữ ở mức ổn định kể cả khi cây giao diện phức tạp.</t>
  </si>
  <si>
    <t>Đoạn code nào sau đây tạo ra một danh sách cuộn mượt mà và tối ưu nhất cho 10.000 item?</t>
  </si>
  <si>
    <t>Column { repeat(10000) { Text("Item $it") } }</t>
  </si>
  <si>
    <t>Row { items(10000) { Text("Item $it") } }</t>
  </si>
  <si>
    <t>LazyColumn { items(10000) { Text("Item $it") } }</t>
  </si>
  <si>
    <t>VerticalScroll(Column { ... })</t>
  </si>
  <si>
    <t>Cho đoạn code sau, kết quả hiển thị trên màn hình là gì?
Box(modifier = Modifier.size(100.dp).background(Color.Red)) {
        Box(modifier = Modifier.size(50.dp).background(Color.Blue).align(Alignment.Center))
}</t>
  </si>
  <si>
    <t>Một hình vuông đỏ 100dp và một hình vuông xanh 50dp nằm ở góc trên bên trái.</t>
  </si>
  <si>
    <t>Một hình vuông xanh 50dp nằm chính giữa hình vuông đỏ 100dp.</t>
  </si>
  <si>
    <t>Chỉ thấy hình vuông xanh 50dp.</t>
  </si>
  <si>
    <t>Hai hình vuông nằm cạnh nhau theo chiều ngang.</t>
  </si>
  <si>
    <t>Box cho phép xếp chồng. align(Alignment.Center) của con sẽ căn nó vào giữa cha.</t>
  </si>
  <si>
    <t>Tại sao không nên gọi mutableStateOf trực tiếp trong hàm Composable mà không có remember?</t>
  </si>
  <si>
    <t>Vì mỗi khi Recomposition xảy ra, biến State đó sẽ bị khởi tạo lại về giá trị mặc định ban đầu.</t>
  </si>
  <si>
    <t>Vì nó sẽ gây lỗi Crash ứng dụng ngay lập tức.</t>
  </si>
  <si>
    <t>Vì nó sẽ làm điện thoại bị nóng.</t>
  </si>
  <si>
    <t>Vì nó không hỗ trợ tiếng Việt.</t>
  </si>
  <si>
    <t>Tại sao Compose lại khắc phục được lỗi "Double Taxation" (Đo đạc hai lần) thường gặp ở XML?</t>
  </si>
  <si>
    <t>Vì Compose không cho phép lồng các Layout vào nhau.</t>
  </si>
  <si>
    <t>Vì Compose bắt buộc mọi Layout con chỉ được phép đo (Measure) đúng một lần duy nhất (Single Pass).</t>
  </si>
  <si>
    <t>Vì Compose chạy trên GPU thay vì CPU.</t>
  </si>
  <si>
    <t>Vì Compose sử dụng thuật toán AI để đoán kích thước.</t>
  </si>
  <si>
    <t>Trong XML, các layout như RelativeLayout thường phải đo các con 2 lần để xác định vị trí. Compose thực hiện quy tắc "Single Pass", nếu cần đo lần 2, lập trình viên phải sử dụng tính năng Intrinsic measurements.</t>
  </si>
  <si>
    <t>Bạn có một ứng dụng trình phát nhạc. Bạn muốn mỗi khi người dùng đổi bài hát (songId thay đổi), ứng dụng sẽ tự động gọi API để lấy lời bài hát (Lyrics). Bạn viết như sau:
@Composable
fun LyricsScreen(songId: Int, viewModel: LyricsViewModel) {
	// Gọi API lấy lời bài hát
	LaunchedEffect(Unit) {
    	viewModel.fetchLyrics(songId)
    }
	val lyrics by viewModel.lyrics.collectAsState()
	Text(text = lyrics)
}
Câu hỏi: Khi người dùng chuyển từ bài hát A sang bài hát B, điều gì sẽ xảy ra?</t>
  </si>
  <si>
    <t>Lời bài hát sẽ được cập nhật đúng sang bài B vì songId đã thay đổi.</t>
  </si>
  <si>
    <t>Lời bài hát vẫn giữ nguyên là của bài A vì LaunchedEffect với key là Unit chỉ chạy đúng một lần duy nhất khi Composable lần đầu hiển thị.</t>
  </si>
  <si>
    <t>Ứng dụng sẽ bị Crash vì gọi API sai thời điểm.</t>
  </si>
  <si>
    <t>Lời bài hát sẽ biến mất hoàn toàn.</t>
  </si>
  <si>
    <t>Vấn đề: Trong Compose, LaunchedEffect sẽ hủy Coroutine cũ và chạy lại Coroutine mới chỉ khi tham số key truyền vào nó thay đổi.
Sai lầm: Ở đây bạn dùng Unit làm key. Unit là một hằng số không bao giờ đổi. Do đó, dù songId có đổi từ 1 sang 2, 3... thì LaunchedEffect vẫn "lì lợm" không chạy lại.
Cách sửa đúng: Phải dùng LaunchedEffect(songId) { ... }. Khi đó, mỗi lần songId mới xuất hiện, bài hát cũ sẽ bị dừng lấy lời và bài mới sẽ được kích hoạt.</t>
  </si>
  <si>
    <t>Bạn có một màn hình hiển thị danh sách rất dài. Bạn muốn hiện một nút "Cuộn lên đầu" nhưng chỉ khi người dùng đã cuộn qua 10 phần tử đầu tiên.
@Composable
fun ScrollToTopButton(listState: LazyListState) {
	// Cách tính trạng thái hiển thị nút
	val showButton = listState.firstVisibleItemIndex &gt; 10
	if (showButton) {
    	Button(onClick = { /* Cuộn lên đầu */ }) {
        	Text("Lên đầu")
    	}
	}
}
Câu hỏi: Tại sao đoạn code trên lại gây ra vấn đề về hiệu năng (Lag) khi người dùng cuộn danh sách?</t>
  </si>
  <si>
    <t>Vì LazyListState không hỗ trợ việc tính toán chỉ số index.</t>
  </si>
  <si>
    <t>Vì Button trong Compose tốn rất nhiều tài nguyên để vẽ lại.</t>
  </si>
  <si>
    <t>Vì listState.firstVisibleItemIndex thay đổi liên tục khi cuộn. Điều này khiến hàm ScrollToTopButton bị Recomposition liên tục (mỗi khi lướt qua một phần tử), ngay cả khi showButton vẫn đang là false.</t>
  </si>
  <si>
    <t>Vì Compose không thể xử lý logic so sánh &gt; 10 trong thân hàm.</t>
  </si>
  <si>
    <t xml:space="preserve">Cơ chế: Khi bạn đọc một thuộc tính của listState (vốn là một State) trực tiếp trong thân hàm, Compose sẽ đánh dấu hàm đó phụ thuộc vào listState. Mỗi khi bạn cuộn, firstVisibleItemIndex thay đổi, buộc hàm phải chạy lại.
Hậu quả: UI sẽ phải tính toán và vẽ lại nút bấm hàng chục lần mỗi giây khi cuộn, dù kết quả showButton có thể vẫn chưa đổi từ false sang true.
Cách sửa: Sử dụng derivedStateOf.
val showButton by remember {
        derivedStateOf { listState.firstVisibleItemIndex &gt; 10 }
}
Lợi ích: Với derivedStateOf, Composable chỉ bị Recomposition đúng 1 lần tại thời điểm chỉ số chuyển từ 10 sang 11 (hoặc ngược lại). Các lần cuộn khác sẽ bị bỏ qua (Skip). </t>
  </si>
  <si>
    <t>Trong một Column, bạn muốn các thành phần con nằm sát dưới đáy màn hình. Bạn sẽ dùng thuộc tính nào?
Column(
    modifier = Modifier.fillMaxSize(),
    // Chèn thuộc tính vào đây
) {
    Text("Tôi ở dưới đáy")
}</t>
  </si>
  <si>
    <t>horizontalAlignment = Alignment.Bottom</t>
  </si>
  <si>
    <t>contentAlignment = Alignment.BottomCenter</t>
  </si>
  <si>
    <t>verticalArrangement = Arrangement.Bottom</t>
  </si>
  <si>
    <t>verticalAlignment = Alignment.Bottom</t>
  </si>
  <si>
    <t>Column quản lý chiều dọc (trục chính) nên dùng Arrangement.
Alignment chỉ dùng cho trục phụ (chiều ngang của Column). Vì vậy, để đẩy xuống đáy theo chiều dọc, ta chọn Arrangement.Bottom.</t>
  </si>
  <si>
    <t>Khi dùng Box, nếu bạn không thiết lập vị trí, các thành phần con sẽ hiển thị như thế nào?
Box {
    Image(...) // Hình nền
    Text("Ghi chú") // Chữ
}</t>
  </si>
  <si>
    <t>Chữ nằm đè lên hình ảnh ở góc trên bên trái.</t>
  </si>
  <si>
    <t>Chữ nằm dưới hình ảnh.</t>
  </si>
  <si>
    <t>Hình ảnh và chữ nằm cạnh nhau theo hàng ngang.</t>
  </si>
  <si>
    <t>Box hoạt động như một cái hộp chứa đồ, cái gì bỏ vào sau sẽ đè lên cái trước. Mặc định mọi thứ đều bắt đầu từ góc "Top-Start" (trên - trái).</t>
  </si>
  <si>
    <t>Bạn muốn bo góc tròn cho một tấm hình màu đỏ. Thứ tự nào sau đây là ĐÚNG?</t>
  </si>
  <si>
    <t>Modifier.background(Color.Red).clip(RoundedCornerShape(10.dp))</t>
  </si>
  <si>
    <t>Modifier.clip(RoundedCornerShape(10.dp)).background(Color.Red)</t>
  </si>
  <si>
    <t>Cả hai đều bo góc như nhau.</t>
  </si>
  <si>
    <t>Compose không hỗ trợ bo góc cho màu nền.</t>
  </si>
  <si>
    <t>Modifier chạy từ trái qua phải. Bạn phải "cắt" (clip) cái khung thành hình tròn trước, rồi mới "đổ màu" (background) vào cái khung đã cắt đó. Nếu làm ngược lại (đổ màu trước), màu sẽ lấp đầy hình vuông, rồi mới cắt cái khung (lúc này màu đỏ đã nằm dưới khung cắt nên không thấy hiệu ứng bo).</t>
  </si>
  <si>
    <t>Modifier weight(1f) được dùng trong Row có tác dụng gì?</t>
  </si>
  <si>
    <t>Làm cho chữ đậm hơn.</t>
  </si>
  <si>
    <t>Làm cho thành phần đó chiếm hết khoảng trống còn lại của hàng.</t>
  </si>
  <si>
    <t>Làm cho thành phần đó nặng hơn và rơi xuống đáy.</t>
  </si>
  <si>
    <t>Tăng kích thước của icon.</t>
  </si>
  <si>
    <t>weight giống như "tỷ lệ chia phần". Nếu chỉ có một mình nó có weight(1f), nó sẽ lấy hết phần diện tích còn dư của hàng đó sau khi các thành phần khác đã lấy đủ phần của chúng.</t>
  </si>
  <si>
    <t>Tại sao khi dùng Scaffold, ta bắt buộc phải dùng tham số innerPadding truyền vào content?
Scaffold(topBar = { TopAppBar(...) }) { innerPadding -&gt;
    Column(modifier = Modifier.padding(innerPadding)) { ...    }
}</t>
  </si>
  <si>
    <t>Để đổi màu cho thanh TopAppBar.</t>
  </si>
  <si>
    <t>Để ứng dụng không bị lỗi font chữ.</t>
  </si>
  <si>
    <t>Để nội dung không bị thanh TopAppBar che mất phần đầu.</t>
  </si>
  <si>
    <t>Để bật tính năng vuốt để quay lại.</t>
  </si>
  <si>
    <t>Scaffold giúp bạn đặt các thanh công cụ (TopBar, BottomBar). Nếu bạn không dùng padding(innerPadding), nội dung của bạn sẽ "chui tọt" xuống dưới các thanh đó và bị che khuất.</t>
  </si>
  <si>
    <t>Để thêm một nút bấm tròn nổi (FloatingActionButton) vào góc dưới màn hình một cách chuẩn nhất, bạn đặt nó vào đâu?</t>
  </si>
  <si>
    <t>Đặt bên trong Column.</t>
  </si>
  <si>
    <t>Dùng Box để đè lên trên cùng.</t>
  </si>
  <si>
    <t>Đặt bên trong TopAppBar.</t>
  </si>
  <si>
    <t>Đặt bên trong tham số floatingActionButton của Scaffold.</t>
  </si>
  <si>
    <t>Scaffold đã thiết kế sẵn một "hốc" (slot) tên là floatingActionButton. Khi đặt vào đây, nút bấm sẽ tự động nằm ở vị trí chuẩn Material Design (góc dưới bên phải).</t>
  </si>
  <si>
    <t>Để tạo khoảng cách 10dp giữa các item trong LazyColumn mà không dùng padding cho từng item, cách nào tốt nhất?</t>
  </si>
  <si>
    <t>Modifier.padding(10.dp)</t>
  </si>
  <si>
    <t>Dùng Modifier.size(10.dp).</t>
  </si>
  <si>
    <t>Thêm một Spacer vào giữa mỗi item thủ công.</t>
  </si>
  <si>
    <t>verticalArrangement = Arrangement.spacedBy(10.dp)</t>
  </si>
  <si>
    <t>Arrangement.spacedBy(10.dp) là cách thông minh nhất. Nó tự động chèn khoảng cách 10dp vào giữa các item, nhưng không chèn vào đầu và cuối danh sách, giúp giao diện gọn gàng hơn.</t>
  </si>
  <si>
    <t>Bạn muốn làm một danh sách ảnh dạng lưới, mỗi hàng luôn có ĐÚNG 3 tấm ảnh. Bạn dùng loại Grid nào?</t>
  </si>
  <si>
    <t>GridCells.Adaptive(minSize = 100.dp)</t>
  </si>
  <si>
    <t>LazyVerticalColumn</t>
  </si>
  <si>
    <t>GridCells.FillMaxSize</t>
  </si>
  <si>
    <t>GridCells.Fixed(3)</t>
  </si>
  <si>
    <t>Fixed(3) có nghĩa là cố định 3 cột bất kể màn hình to hay nhỏ. Ngược lại, Adaptive sẽ tự nhảy số cột tùy theo màn hình điện thoại hay máy tính bảng.</t>
  </si>
  <si>
    <t>Tại sao khi làm danh sách dài (như Facebook feed), người ta dùng LazyColumn thay vì Column kết hợp verticalScroll?</t>
  </si>
  <si>
    <t>LazyColumn chỉ xử lý những item đang hiện trên màn hình, giúp tiết kiệm RAM và mượt mà hơn.</t>
  </si>
  <si>
    <t>LazyColumn đẹp hơn.</t>
  </si>
  <si>
    <t>Column không thể chứa được quá 10 item.</t>
  </si>
  <si>
    <t>LazyColumn tự động tải dữ liệu từ Internet.</t>
  </si>
  <si>
    <t>Nếu bạn có 1000 item, Column sẽ bắt máy tính vẽ hết 1000 cái cùng lúc (gây lag). LazyColumn chỉ vẽ 5-6 cái bạn đang thấy, khi bạn cuộn tới đâu nó mới vẽ tới đó.</t>
  </si>
  <si>
    <t>Thành phần Spacer thường được dùng để làm gì?</t>
  </si>
  <si>
    <t>Để hiển thị hình ảnh từ không gian.</t>
  </si>
  <si>
    <t>Để tạo một khoảng trống giữa hai thành phần khác.</t>
  </si>
  <si>
    <t>Để lưu trữ dữ liệu người dùng.</t>
  </si>
  <si>
    <t>Để tạo hiệu ứng hoạt hình.</t>
  </si>
  <si>
    <t>Spacer(modifier = Modifier.height(20.dp)) là cách đơn giản để đẩy hai cái nút hoặc hai dòng chữ cách xa nhau một khoảng cố định.</t>
  </si>
  <si>
    <t>Để một Box có thể nhấn vào được và hiện hiệu ứng sóng nước (ripple), bạn dùng Modifier nào?</t>
  </si>
  <si>
    <t>Modifier.onClick()</t>
  </si>
  <si>
    <t>Modifier.clickable { }</t>
  </si>
  <si>
    <t>Modifier.pressable { }</t>
  </si>
  <si>
    <t>Modifier.touchable { }</t>
  </si>
  <si>
    <t>clickable { ... } là modifier tiêu chuẩn để biến bất kỳ cái gì (Box, Image, Text) thành một nút bấm có hiệu ứng hình ảnh khi chạm vào.</t>
  </si>
  <si>
    <t>Trong Row, nếu muốn các item cách đều nhau và chiếm hết chiều ngang (giống menu), bạn dùng:</t>
  </si>
  <si>
    <t>Arrangement.SpaceBetween</t>
  </si>
  <si>
    <t>Arrangement.Start</t>
  </si>
  <si>
    <t>Arrangement.Center</t>
  </si>
  <si>
    <t>Arrangement.End</t>
  </si>
  <si>
    <t>SpaceBetween sẽ đẩy item đầu sang trái cùng, item cuối sang phải cùng, và các item ở giữa sẽ được chia đều khoảng cách.</t>
  </si>
  <si>
    <t>Nếu bạn muốn bo góc cho một cái nút, nhưng chỉ bo 2 góc phía trên, bạn sẽ làm thế nào?</t>
  </si>
  <si>
    <t>RoundedCornerShape(10.dp)</t>
  </si>
  <si>
    <t>RoundedCornerShape(topStart = 10.dp, topEnd = 10.dp)</t>
  </si>
  <si>
    <t>CircleShape</t>
  </si>
  <si>
    <t>Không thể bo góc lẻ được.</t>
  </si>
  <si>
    <t>RoundedCornerShape cho phép bạn tùy chỉnh từng góc (trên trái, trên phải, dưới trái, dưới phải) một cách linh hoạt.</t>
  </si>
  <si>
    <t>Thành phần Surface khác gì với Box?</t>
  </si>
  <si>
    <t>Surface chỉ là tên gọi khác của Box.</t>
  </si>
  <si>
    <t>Surface chỉ dùng để hiện thị văn bản.</t>
  </si>
  <si>
    <t>Surface không thể chứa được thành phần con.</t>
  </si>
  <si>
    <t>Surface hỗ trợ sẵn các tính năng của Material Design như đổ bóng (elevation) và màu nền theo hệ thống.</t>
  </si>
  <si>
    <t>Surface là một "bề mặt" cao cấp hơn. Nó giúp bạn làm các thẻ Card có bóng đổ đẹp mắt rất nhanh chỉ bằng cách chỉnh tham số shadowElevation.</t>
  </si>
  <si>
    <t>Để hiển thị một danh sách nằm ngang (như danh sách phim gợi ý trên Netflix), bạn dùng gì?</t>
  </si>
  <si>
    <t>LazyVerticalGrid</t>
  </si>
  <si>
    <t>LazyRow</t>
  </si>
  <si>
    <t>ScrollableColumn</t>
  </si>
  <si>
    <t>LazyRow là phiên bản nằm ngang của LazyColumn. Nó dùng để hiển thị các danh sách có thể cuộn từ trái sang phải.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</si>
</sst>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font>
    <font>
      <b/>
      <sz val="10.0"/>
      <color theme="1"/>
      <name val="Arial"/>
    </font>
    <font>
      <sz val="12.0"/>
      <color theme="1"/>
      <name val="Arial"/>
    </font>
    <font>
      <sz val="12.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shrinkToFit="0" vertical="center" wrapText="1"/>
    </xf>
    <xf borderId="1" fillId="0" fontId="2" numFmtId="0" xfId="0" applyAlignment="1" applyBorder="1" applyFont="1">
      <alignment horizontal="center" vertical="center"/>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center" wrapText="1"/>
    </xf>
    <xf borderId="0" fillId="0" fontId="1"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Trang tính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51" displayName="Table_1" name="Table_1" id="1">
  <tableColumns count="8">
    <tableColumn name="STT" id="1"/>
    <tableColumn name="Câu hỏi" id="2"/>
    <tableColumn name="Đáp án A" id="3"/>
    <tableColumn name="Đáp án B" id="4"/>
    <tableColumn name="Đáp án C" id="5"/>
    <tableColumn name="Đáp án D" id="6"/>
    <tableColumn name="Đáp án đúng" id="7"/>
    <tableColumn name="Giải thích" id="8"/>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5"/>
    <col customWidth="1" min="2" max="2" width="48.88"/>
    <col customWidth="1" min="3" max="3" width="26.0"/>
    <col customWidth="1" min="4" max="4" width="24.5"/>
    <col customWidth="1" min="5" max="5" width="22.5"/>
    <col customWidth="1" min="6" max="6" width="23.63"/>
    <col customWidth="1" min="7" max="7" width="13.25"/>
    <col customWidth="1" min="8" max="8" width="36.0"/>
    <col customWidth="1" min="9" max="26" width="11.13"/>
  </cols>
  <sheetData>
    <row r="1" ht="22.5" customHeight="1">
      <c r="A1" s="1" t="s">
        <v>0</v>
      </c>
      <c r="B1" s="2" t="s">
        <v>1</v>
      </c>
      <c r="C1" s="2" t="s">
        <v>2</v>
      </c>
      <c r="D1" s="2" t="s">
        <v>3</v>
      </c>
      <c r="E1" s="2" t="s">
        <v>4</v>
      </c>
      <c r="F1" s="2" t="s">
        <v>5</v>
      </c>
      <c r="G1" s="2" t="s">
        <v>6</v>
      </c>
      <c r="H1" s="2" t="s">
        <v>7</v>
      </c>
    </row>
    <row r="2" ht="147.75" customHeight="1">
      <c r="A2" s="3">
        <v>1.0</v>
      </c>
      <c r="B2" s="4" t="s">
        <v>8</v>
      </c>
      <c r="C2" s="4" t="s">
        <v>9</v>
      </c>
      <c r="D2" s="4" t="s">
        <v>10</v>
      </c>
      <c r="E2" s="4" t="s">
        <v>11</v>
      </c>
      <c r="F2" s="4" t="s">
        <v>12</v>
      </c>
      <c r="G2" s="5" t="s">
        <v>13</v>
      </c>
      <c r="H2" s="4" t="s">
        <v>14</v>
      </c>
    </row>
    <row r="3" ht="66.0" customHeight="1">
      <c r="A3" s="3">
        <v>2.0</v>
      </c>
      <c r="B3" s="4" t="s">
        <v>15</v>
      </c>
      <c r="C3" s="4" t="s">
        <v>16</v>
      </c>
      <c r="D3" s="4" t="s">
        <v>17</v>
      </c>
      <c r="E3" s="4" t="s">
        <v>18</v>
      </c>
      <c r="F3" s="4" t="s">
        <v>19</v>
      </c>
      <c r="G3" s="5" t="s">
        <v>20</v>
      </c>
      <c r="H3" s="4" t="s">
        <v>21</v>
      </c>
    </row>
    <row r="4" ht="64.5" customHeight="1">
      <c r="A4" s="3">
        <v>3.0</v>
      </c>
      <c r="B4" s="4" t="s">
        <v>22</v>
      </c>
      <c r="C4" s="4" t="s">
        <v>23</v>
      </c>
      <c r="D4" s="4" t="s">
        <v>24</v>
      </c>
      <c r="E4" s="4" t="s">
        <v>25</v>
      </c>
      <c r="F4" s="4" t="s">
        <v>26</v>
      </c>
      <c r="G4" s="5" t="s">
        <v>20</v>
      </c>
      <c r="H4" s="4" t="s">
        <v>27</v>
      </c>
    </row>
    <row r="5" ht="59.25" customHeight="1">
      <c r="A5" s="3">
        <v>4.0</v>
      </c>
      <c r="B5" s="4" t="s">
        <v>28</v>
      </c>
      <c r="C5" s="4" t="s">
        <v>29</v>
      </c>
      <c r="D5" s="4" t="s">
        <v>30</v>
      </c>
      <c r="E5" s="4" t="s">
        <v>31</v>
      </c>
      <c r="F5" s="4" t="s">
        <v>32</v>
      </c>
      <c r="G5" s="5" t="s">
        <v>13</v>
      </c>
      <c r="H5" s="4" t="s">
        <v>33</v>
      </c>
    </row>
    <row r="6" ht="43.5" customHeight="1">
      <c r="A6" s="3">
        <v>5.0</v>
      </c>
      <c r="B6" s="4" t="s">
        <v>34</v>
      </c>
      <c r="C6" s="4" t="s">
        <v>35</v>
      </c>
      <c r="D6" s="4" t="s">
        <v>36</v>
      </c>
      <c r="E6" s="4" t="s">
        <v>37</v>
      </c>
      <c r="F6" s="4" t="s">
        <v>38</v>
      </c>
      <c r="G6" s="5" t="s">
        <v>20</v>
      </c>
      <c r="H6" s="4" t="s">
        <v>39</v>
      </c>
    </row>
    <row r="7" ht="62.25" customHeight="1">
      <c r="A7" s="3">
        <v>6.0</v>
      </c>
      <c r="B7" s="4" t="s">
        <v>40</v>
      </c>
      <c r="C7" s="4" t="s">
        <v>41</v>
      </c>
      <c r="D7" s="4" t="s">
        <v>42</v>
      </c>
      <c r="E7" s="4" t="s">
        <v>43</v>
      </c>
      <c r="F7" s="4" t="s">
        <v>44</v>
      </c>
      <c r="G7" s="5" t="s">
        <v>45</v>
      </c>
      <c r="H7" s="4" t="s">
        <v>46</v>
      </c>
    </row>
    <row r="8" ht="112.5" customHeight="1">
      <c r="A8" s="3">
        <v>7.0</v>
      </c>
      <c r="B8" s="4" t="s">
        <v>47</v>
      </c>
      <c r="C8" s="4" t="s">
        <v>48</v>
      </c>
      <c r="D8" s="4" t="s">
        <v>49</v>
      </c>
      <c r="E8" s="4" t="s">
        <v>50</v>
      </c>
      <c r="F8" s="4" t="s">
        <v>51</v>
      </c>
      <c r="G8" s="5" t="s">
        <v>13</v>
      </c>
      <c r="H8" s="4" t="s">
        <v>52</v>
      </c>
    </row>
    <row r="9" ht="84.0" customHeight="1">
      <c r="A9" s="3">
        <v>8.0</v>
      </c>
      <c r="B9" s="4" t="s">
        <v>53</v>
      </c>
      <c r="C9" s="4" t="s">
        <v>54</v>
      </c>
      <c r="D9" s="4" t="s">
        <v>55</v>
      </c>
      <c r="E9" s="4" t="s">
        <v>56</v>
      </c>
      <c r="F9" s="4" t="s">
        <v>57</v>
      </c>
      <c r="G9" s="5" t="s">
        <v>13</v>
      </c>
      <c r="H9" s="4" t="s">
        <v>58</v>
      </c>
    </row>
    <row r="10" ht="68.25" customHeight="1">
      <c r="A10" s="3">
        <v>9.0</v>
      </c>
      <c r="B10" s="4" t="s">
        <v>59</v>
      </c>
      <c r="C10" s="4" t="s">
        <v>60</v>
      </c>
      <c r="D10" s="4" t="s">
        <v>61</v>
      </c>
      <c r="E10" s="4" t="s">
        <v>62</v>
      </c>
      <c r="F10" s="4" t="s">
        <v>63</v>
      </c>
      <c r="G10" s="5" t="s">
        <v>64</v>
      </c>
      <c r="H10" s="4" t="s">
        <v>65</v>
      </c>
    </row>
    <row r="11" ht="123.75" customHeight="1">
      <c r="A11" s="3">
        <v>10.0</v>
      </c>
      <c r="B11" s="4" t="s">
        <v>66</v>
      </c>
      <c r="C11" s="4" t="s">
        <v>67</v>
      </c>
      <c r="D11" s="4" t="s">
        <v>68</v>
      </c>
      <c r="E11" s="4" t="s">
        <v>69</v>
      </c>
      <c r="F11" s="4" t="s">
        <v>70</v>
      </c>
      <c r="G11" s="5" t="s">
        <v>45</v>
      </c>
      <c r="H11" s="4" t="s">
        <v>71</v>
      </c>
    </row>
    <row r="12" ht="64.5" customHeight="1">
      <c r="A12" s="3">
        <v>11.0</v>
      </c>
      <c r="B12" s="4" t="s">
        <v>72</v>
      </c>
      <c r="C12" s="4" t="s">
        <v>73</v>
      </c>
      <c r="D12" s="4" t="s">
        <v>74</v>
      </c>
      <c r="E12" s="4" t="s">
        <v>75</v>
      </c>
      <c r="F12" s="4" t="s">
        <v>76</v>
      </c>
      <c r="G12" s="5" t="s">
        <v>13</v>
      </c>
      <c r="H12" s="4" t="s">
        <v>77</v>
      </c>
    </row>
    <row r="13" ht="73.5" customHeight="1">
      <c r="A13" s="3">
        <v>12.0</v>
      </c>
      <c r="B13" s="4" t="s">
        <v>78</v>
      </c>
      <c r="C13" s="4" t="s">
        <v>29</v>
      </c>
      <c r="D13" s="4" t="s">
        <v>79</v>
      </c>
      <c r="E13" s="4" t="s">
        <v>80</v>
      </c>
      <c r="F13" s="4" t="s">
        <v>81</v>
      </c>
      <c r="G13" s="5" t="s">
        <v>20</v>
      </c>
      <c r="H13" s="4"/>
    </row>
    <row r="14" ht="42.75" customHeight="1">
      <c r="A14" s="3">
        <v>13.0</v>
      </c>
      <c r="B14" s="4" t="s">
        <v>82</v>
      </c>
      <c r="C14" s="4" t="s">
        <v>83</v>
      </c>
      <c r="D14" s="4" t="s">
        <v>84</v>
      </c>
      <c r="E14" s="4" t="s">
        <v>85</v>
      </c>
      <c r="F14" s="4" t="s">
        <v>86</v>
      </c>
      <c r="G14" s="5" t="s">
        <v>13</v>
      </c>
      <c r="H14" s="4"/>
    </row>
    <row r="15" ht="69.75" customHeight="1">
      <c r="A15" s="3">
        <v>14.0</v>
      </c>
      <c r="B15" s="4" t="s">
        <v>87</v>
      </c>
      <c r="C15" s="4" t="s">
        <v>88</v>
      </c>
      <c r="D15" s="4" t="s">
        <v>89</v>
      </c>
      <c r="E15" s="4" t="s">
        <v>90</v>
      </c>
      <c r="F15" s="4" t="s">
        <v>91</v>
      </c>
      <c r="G15" s="5" t="s">
        <v>13</v>
      </c>
      <c r="H15" s="4" t="s">
        <v>92</v>
      </c>
    </row>
    <row r="16" ht="79.5" customHeight="1">
      <c r="A16" s="3">
        <v>15.0</v>
      </c>
      <c r="B16" s="4" t="s">
        <v>93</v>
      </c>
      <c r="C16" s="4" t="s">
        <v>79</v>
      </c>
      <c r="D16" s="4" t="s">
        <v>32</v>
      </c>
      <c r="E16" s="4" t="s">
        <v>81</v>
      </c>
      <c r="F16" s="4" t="s">
        <v>94</v>
      </c>
      <c r="G16" s="5" t="s">
        <v>20</v>
      </c>
      <c r="H16" s="4" t="s">
        <v>95</v>
      </c>
    </row>
    <row r="17" ht="45.0" customHeight="1">
      <c r="A17" s="3">
        <v>16.0</v>
      </c>
      <c r="B17" s="4" t="s">
        <v>96</v>
      </c>
      <c r="C17" s="4" t="s">
        <v>97</v>
      </c>
      <c r="D17" s="4" t="s">
        <v>98</v>
      </c>
      <c r="E17" s="4" t="s">
        <v>99</v>
      </c>
      <c r="F17" s="4" t="s">
        <v>100</v>
      </c>
      <c r="G17" s="5" t="s">
        <v>20</v>
      </c>
      <c r="H17" s="4"/>
    </row>
    <row r="18" ht="72.0" customHeight="1">
      <c r="A18" s="3">
        <v>17.0</v>
      </c>
      <c r="B18" s="4" t="s">
        <v>101</v>
      </c>
      <c r="C18" s="4" t="s">
        <v>102</v>
      </c>
      <c r="D18" s="4" t="s">
        <v>103</v>
      </c>
      <c r="E18" s="4" t="s">
        <v>104</v>
      </c>
      <c r="F18" s="4" t="s">
        <v>105</v>
      </c>
      <c r="G18" s="5" t="s">
        <v>45</v>
      </c>
      <c r="H18" s="4" t="s">
        <v>106</v>
      </c>
    </row>
    <row r="19" ht="50.25" customHeight="1">
      <c r="A19" s="3">
        <v>18.0</v>
      </c>
      <c r="B19" s="4" t="s">
        <v>107</v>
      </c>
      <c r="C19" s="4" t="s">
        <v>108</v>
      </c>
      <c r="D19" s="4" t="s">
        <v>109</v>
      </c>
      <c r="E19" s="4" t="s">
        <v>110</v>
      </c>
      <c r="F19" s="4" t="s">
        <v>111</v>
      </c>
      <c r="G19" s="5" t="s">
        <v>13</v>
      </c>
      <c r="H19" s="4"/>
    </row>
    <row r="20" ht="52.5" customHeight="1">
      <c r="A20" s="3">
        <v>19.0</v>
      </c>
      <c r="B20" s="4" t="s">
        <v>112</v>
      </c>
      <c r="C20" s="4" t="s">
        <v>113</v>
      </c>
      <c r="D20" s="4" t="s">
        <v>114</v>
      </c>
      <c r="E20" s="4" t="s">
        <v>115</v>
      </c>
      <c r="F20" s="4" t="s">
        <v>116</v>
      </c>
      <c r="G20" s="5" t="s">
        <v>64</v>
      </c>
      <c r="H20" s="4"/>
    </row>
    <row r="21" ht="48.0" customHeight="1">
      <c r="A21" s="3">
        <v>20.0</v>
      </c>
      <c r="B21" s="4" t="s">
        <v>117</v>
      </c>
      <c r="C21" s="4" t="s">
        <v>118</v>
      </c>
      <c r="D21" s="4" t="s">
        <v>119</v>
      </c>
      <c r="E21" s="4" t="s">
        <v>120</v>
      </c>
      <c r="F21" s="4" t="s">
        <v>121</v>
      </c>
      <c r="G21" s="5" t="s">
        <v>13</v>
      </c>
      <c r="H21" s="4"/>
    </row>
    <row r="22" ht="204.75" customHeight="1">
      <c r="A22" s="3">
        <v>21.0</v>
      </c>
      <c r="B22" s="4" t="s">
        <v>122</v>
      </c>
      <c r="C22" s="6" t="s">
        <v>123</v>
      </c>
      <c r="D22" s="6" t="s">
        <v>124</v>
      </c>
      <c r="E22" s="6" t="s">
        <v>125</v>
      </c>
      <c r="F22" s="6" t="s">
        <v>126</v>
      </c>
      <c r="G22" s="5" t="s">
        <v>20</v>
      </c>
      <c r="H22" s="4" t="s">
        <v>127</v>
      </c>
    </row>
    <row r="23" ht="157.5" customHeight="1">
      <c r="A23" s="3">
        <v>22.0</v>
      </c>
      <c r="B23" s="6" t="s">
        <v>128</v>
      </c>
      <c r="C23" s="6" t="s">
        <v>129</v>
      </c>
      <c r="D23" s="6" t="s">
        <v>130</v>
      </c>
      <c r="E23" s="6" t="s">
        <v>131</v>
      </c>
      <c r="F23" s="6" t="s">
        <v>132</v>
      </c>
      <c r="G23" s="5" t="s">
        <v>13</v>
      </c>
      <c r="H23" s="6" t="s">
        <v>133</v>
      </c>
    </row>
    <row r="24" ht="95.25" customHeight="1">
      <c r="A24" s="3">
        <v>23.0</v>
      </c>
      <c r="B24" s="4" t="s">
        <v>134</v>
      </c>
      <c r="C24" s="4" t="s">
        <v>135</v>
      </c>
      <c r="D24" s="4" t="s">
        <v>136</v>
      </c>
      <c r="E24" s="4" t="s">
        <v>137</v>
      </c>
      <c r="F24" s="4" t="s">
        <v>138</v>
      </c>
      <c r="G24" s="5" t="s">
        <v>13</v>
      </c>
      <c r="H24" s="4" t="s">
        <v>139</v>
      </c>
    </row>
    <row r="25" ht="76.5" customHeight="1">
      <c r="A25" s="3">
        <v>24.0</v>
      </c>
      <c r="B25" s="4" t="s">
        <v>140</v>
      </c>
      <c r="C25" s="4" t="s">
        <v>141</v>
      </c>
      <c r="D25" s="4" t="s">
        <v>142</v>
      </c>
      <c r="E25" s="4" t="s">
        <v>143</v>
      </c>
      <c r="F25" s="4" t="s">
        <v>144</v>
      </c>
      <c r="G25" s="5" t="s">
        <v>13</v>
      </c>
      <c r="H25" s="4"/>
    </row>
    <row r="26" ht="142.5" customHeight="1">
      <c r="A26" s="3">
        <v>25.0</v>
      </c>
      <c r="B26" s="4" t="s">
        <v>145</v>
      </c>
      <c r="C26" s="4" t="s">
        <v>146</v>
      </c>
      <c r="D26" s="4" t="s">
        <v>147</v>
      </c>
      <c r="E26" s="4" t="s">
        <v>148</v>
      </c>
      <c r="F26" s="4" t="s">
        <v>149</v>
      </c>
      <c r="G26" s="5" t="s">
        <v>45</v>
      </c>
      <c r="H26" s="4" t="s">
        <v>150</v>
      </c>
    </row>
    <row r="27" ht="136.5" customHeight="1">
      <c r="A27" s="3">
        <v>26.0</v>
      </c>
      <c r="B27" s="4" t="s">
        <v>151</v>
      </c>
      <c r="C27" s="4" t="s">
        <v>152</v>
      </c>
      <c r="D27" s="4" t="s">
        <v>153</v>
      </c>
      <c r="E27" s="4" t="s">
        <v>154</v>
      </c>
      <c r="F27" s="4" t="s">
        <v>155</v>
      </c>
      <c r="G27" s="5" t="s">
        <v>13</v>
      </c>
      <c r="H27" s="4" t="s">
        <v>156</v>
      </c>
    </row>
    <row r="28" ht="122.25" customHeight="1">
      <c r="A28" s="3">
        <v>27.0</v>
      </c>
      <c r="B28" s="4" t="s">
        <v>157</v>
      </c>
      <c r="C28" s="4" t="s">
        <v>146</v>
      </c>
      <c r="D28" s="4" t="s">
        <v>147</v>
      </c>
      <c r="E28" s="4" t="s">
        <v>158</v>
      </c>
      <c r="F28" s="4" t="s">
        <v>149</v>
      </c>
      <c r="G28" s="5" t="s">
        <v>20</v>
      </c>
      <c r="H28" s="4" t="s">
        <v>159</v>
      </c>
    </row>
    <row r="29" ht="102.75" customHeight="1">
      <c r="A29" s="3">
        <v>28.0</v>
      </c>
      <c r="B29" s="4" t="s">
        <v>160</v>
      </c>
      <c r="C29" s="4" t="s">
        <v>161</v>
      </c>
      <c r="D29" s="4" t="s">
        <v>162</v>
      </c>
      <c r="E29" s="4" t="s">
        <v>163</v>
      </c>
      <c r="F29" s="4" t="s">
        <v>164</v>
      </c>
      <c r="G29" s="5" t="s">
        <v>13</v>
      </c>
      <c r="H29" s="4" t="s">
        <v>165</v>
      </c>
    </row>
    <row r="30" ht="117.0" customHeight="1">
      <c r="A30" s="3">
        <v>29.0</v>
      </c>
      <c r="B30" s="4" t="s">
        <v>166</v>
      </c>
      <c r="C30" s="4" t="s">
        <v>167</v>
      </c>
      <c r="D30" s="4" t="s">
        <v>168</v>
      </c>
      <c r="E30" s="4" t="s">
        <v>169</v>
      </c>
      <c r="F30" s="4" t="s">
        <v>170</v>
      </c>
      <c r="G30" s="5" t="s">
        <v>13</v>
      </c>
      <c r="H30" s="4" t="s">
        <v>171</v>
      </c>
    </row>
    <row r="31" ht="56.25" customHeight="1">
      <c r="A31" s="3">
        <v>30.0</v>
      </c>
      <c r="B31" s="4" t="s">
        <v>172</v>
      </c>
      <c r="C31" s="4" t="s">
        <v>173</v>
      </c>
      <c r="D31" s="4" t="s">
        <v>174</v>
      </c>
      <c r="E31" s="4" t="s">
        <v>175</v>
      </c>
      <c r="F31" s="4" t="s">
        <v>176</v>
      </c>
      <c r="G31" s="5" t="s">
        <v>20</v>
      </c>
      <c r="H31" s="4"/>
    </row>
    <row r="32" ht="117.0" customHeight="1">
      <c r="A32" s="3">
        <v>31.0</v>
      </c>
      <c r="B32" s="4" t="s">
        <v>177</v>
      </c>
      <c r="C32" s="4" t="s">
        <v>178</v>
      </c>
      <c r="D32" s="4" t="s">
        <v>179</v>
      </c>
      <c r="E32" s="4" t="s">
        <v>180</v>
      </c>
      <c r="F32" s="4" t="s">
        <v>181</v>
      </c>
      <c r="G32" s="5" t="s">
        <v>13</v>
      </c>
      <c r="H32" s="4" t="s">
        <v>182</v>
      </c>
    </row>
    <row r="33" ht="55.5" customHeight="1">
      <c r="A33" s="3">
        <v>32.0</v>
      </c>
      <c r="B33" s="4" t="s">
        <v>183</v>
      </c>
      <c r="C33" s="4" t="s">
        <v>184</v>
      </c>
      <c r="D33" s="4" t="s">
        <v>185</v>
      </c>
      <c r="E33" s="4" t="s">
        <v>186</v>
      </c>
      <c r="F33" s="4" t="s">
        <v>187</v>
      </c>
      <c r="G33" s="5" t="s">
        <v>45</v>
      </c>
      <c r="H33" s="4"/>
    </row>
    <row r="34" ht="99.0" customHeight="1">
      <c r="A34" s="3">
        <v>33.0</v>
      </c>
      <c r="B34" s="4" t="s">
        <v>188</v>
      </c>
      <c r="C34" s="4" t="s">
        <v>189</v>
      </c>
      <c r="D34" s="4" t="s">
        <v>190</v>
      </c>
      <c r="E34" s="4" t="s">
        <v>191</v>
      </c>
      <c r="F34" s="4" t="s">
        <v>192</v>
      </c>
      <c r="G34" s="5" t="s">
        <v>13</v>
      </c>
      <c r="H34" s="4" t="s">
        <v>193</v>
      </c>
    </row>
    <row r="35" ht="252.0" customHeight="1">
      <c r="A35" s="3">
        <v>34.0</v>
      </c>
      <c r="B35" s="4" t="s">
        <v>194</v>
      </c>
      <c r="C35" s="4" t="s">
        <v>195</v>
      </c>
      <c r="D35" s="4" t="s">
        <v>196</v>
      </c>
      <c r="E35" s="4" t="s">
        <v>197</v>
      </c>
      <c r="F35" s="4" t="s">
        <v>198</v>
      </c>
      <c r="G35" s="5" t="s">
        <v>13</v>
      </c>
      <c r="H35" s="4" t="s">
        <v>199</v>
      </c>
    </row>
    <row r="36" ht="312.0" customHeight="1">
      <c r="A36" s="3">
        <v>35.0</v>
      </c>
      <c r="B36" s="4" t="s">
        <v>200</v>
      </c>
      <c r="C36" s="4" t="s">
        <v>201</v>
      </c>
      <c r="D36" s="4" t="s">
        <v>202</v>
      </c>
      <c r="E36" s="4" t="s">
        <v>203</v>
      </c>
      <c r="F36" s="4" t="s">
        <v>204</v>
      </c>
      <c r="G36" s="5" t="s">
        <v>20</v>
      </c>
      <c r="H36" s="4" t="s">
        <v>205</v>
      </c>
    </row>
    <row r="37" ht="140.25" customHeight="1">
      <c r="A37" s="3">
        <v>36.0</v>
      </c>
      <c r="B37" s="4" t="s">
        <v>206</v>
      </c>
      <c r="C37" s="4" t="s">
        <v>207</v>
      </c>
      <c r="D37" s="4" t="s">
        <v>208</v>
      </c>
      <c r="E37" s="4" t="s">
        <v>209</v>
      </c>
      <c r="F37" s="4" t="s">
        <v>210</v>
      </c>
      <c r="G37" s="5" t="s">
        <v>20</v>
      </c>
      <c r="H37" s="4" t="s">
        <v>211</v>
      </c>
    </row>
    <row r="38" ht="111.75" customHeight="1">
      <c r="A38" s="3">
        <v>37.0</v>
      </c>
      <c r="B38" s="4" t="s">
        <v>212</v>
      </c>
      <c r="C38" s="4" t="s">
        <v>213</v>
      </c>
      <c r="D38" s="4" t="s">
        <v>214</v>
      </c>
      <c r="E38" s="4" t="s">
        <v>215</v>
      </c>
      <c r="F38" s="4" t="s">
        <v>44</v>
      </c>
      <c r="G38" s="5" t="s">
        <v>45</v>
      </c>
      <c r="H38" s="4" t="s">
        <v>216</v>
      </c>
    </row>
    <row r="39" ht="139.5" customHeight="1">
      <c r="A39" s="3">
        <v>38.0</v>
      </c>
      <c r="B39" s="4" t="s">
        <v>217</v>
      </c>
      <c r="C39" s="4" t="s">
        <v>218</v>
      </c>
      <c r="D39" s="4" t="s">
        <v>219</v>
      </c>
      <c r="E39" s="4" t="s">
        <v>220</v>
      </c>
      <c r="F39" s="4" t="s">
        <v>221</v>
      </c>
      <c r="G39" s="5" t="s">
        <v>13</v>
      </c>
      <c r="H39" s="4" t="s">
        <v>222</v>
      </c>
    </row>
    <row r="40" ht="89.25" customHeight="1">
      <c r="A40" s="3">
        <v>39.0</v>
      </c>
      <c r="B40" s="4" t="s">
        <v>223</v>
      </c>
      <c r="C40" s="4" t="s">
        <v>224</v>
      </c>
      <c r="D40" s="4" t="s">
        <v>225</v>
      </c>
      <c r="E40" s="4" t="s">
        <v>226</v>
      </c>
      <c r="F40" s="4" t="s">
        <v>227</v>
      </c>
      <c r="G40" s="5" t="s">
        <v>13</v>
      </c>
      <c r="H40" s="4" t="s">
        <v>228</v>
      </c>
    </row>
    <row r="41" ht="104.25" customHeight="1">
      <c r="A41" s="3">
        <v>40.0</v>
      </c>
      <c r="B41" s="4" t="s">
        <v>229</v>
      </c>
      <c r="C41" s="4" t="s">
        <v>230</v>
      </c>
      <c r="D41" s="4" t="s">
        <v>231</v>
      </c>
      <c r="E41" s="4" t="s">
        <v>232</v>
      </c>
      <c r="F41" s="4" t="s">
        <v>233</v>
      </c>
      <c r="G41" s="5" t="s">
        <v>20</v>
      </c>
      <c r="H41" s="4" t="s">
        <v>234</v>
      </c>
    </row>
    <row r="42" ht="84.0" customHeight="1">
      <c r="A42" s="3">
        <v>41.0</v>
      </c>
      <c r="B42" s="4" t="s">
        <v>235</v>
      </c>
      <c r="C42" s="4" t="s">
        <v>236</v>
      </c>
      <c r="D42" s="4" t="s">
        <v>237</v>
      </c>
      <c r="E42" s="4" t="s">
        <v>238</v>
      </c>
      <c r="F42" s="4" t="s">
        <v>239</v>
      </c>
      <c r="G42" s="5" t="s">
        <v>64</v>
      </c>
      <c r="H42" s="4" t="s">
        <v>240</v>
      </c>
    </row>
    <row r="43" ht="82.5" customHeight="1">
      <c r="A43" s="3">
        <v>42.0</v>
      </c>
      <c r="B43" s="4" t="s">
        <v>241</v>
      </c>
      <c r="C43" s="4" t="s">
        <v>242</v>
      </c>
      <c r="D43" s="4" t="s">
        <v>243</v>
      </c>
      <c r="E43" s="4" t="s">
        <v>244</v>
      </c>
      <c r="F43" s="4" t="s">
        <v>245</v>
      </c>
      <c r="G43" s="5" t="s">
        <v>64</v>
      </c>
      <c r="H43" s="4" t="s">
        <v>246</v>
      </c>
    </row>
    <row r="44" ht="93.75" customHeight="1">
      <c r="A44" s="3">
        <v>43.0</v>
      </c>
      <c r="B44" s="4" t="s">
        <v>247</v>
      </c>
      <c r="C44" s="4" t="s">
        <v>248</v>
      </c>
      <c r="D44" s="4" t="s">
        <v>249</v>
      </c>
      <c r="E44" s="4" t="s">
        <v>250</v>
      </c>
      <c r="F44" s="4" t="s">
        <v>251</v>
      </c>
      <c r="G44" s="5" t="s">
        <v>64</v>
      </c>
      <c r="H44" s="4" t="s">
        <v>252</v>
      </c>
    </row>
    <row r="45" ht="85.5" customHeight="1">
      <c r="A45" s="3">
        <v>44.0</v>
      </c>
      <c r="B45" s="4" t="s">
        <v>253</v>
      </c>
      <c r="C45" s="4" t="s">
        <v>254</v>
      </c>
      <c r="D45" s="4" t="s">
        <v>255</v>
      </c>
      <c r="E45" s="4" t="s">
        <v>256</v>
      </c>
      <c r="F45" s="4" t="s">
        <v>257</v>
      </c>
      <c r="G45" s="5" t="s">
        <v>45</v>
      </c>
      <c r="H45" s="4" t="s">
        <v>258</v>
      </c>
    </row>
    <row r="46" ht="94.5" customHeight="1">
      <c r="A46" s="3">
        <v>45.0</v>
      </c>
      <c r="B46" s="4" t="s">
        <v>259</v>
      </c>
      <c r="C46" s="4" t="s">
        <v>260</v>
      </c>
      <c r="D46" s="4" t="s">
        <v>261</v>
      </c>
      <c r="E46" s="4" t="s">
        <v>262</v>
      </c>
      <c r="F46" s="4" t="s">
        <v>263</v>
      </c>
      <c r="G46" s="5" t="s">
        <v>13</v>
      </c>
      <c r="H46" s="4" t="s">
        <v>264</v>
      </c>
    </row>
    <row r="47" ht="87.0" customHeight="1">
      <c r="A47" s="3">
        <v>46.0</v>
      </c>
      <c r="B47" s="4" t="s">
        <v>265</v>
      </c>
      <c r="C47" s="4" t="s">
        <v>266</v>
      </c>
      <c r="D47" s="4" t="s">
        <v>267</v>
      </c>
      <c r="E47" s="4" t="s">
        <v>268</v>
      </c>
      <c r="F47" s="4" t="s">
        <v>269</v>
      </c>
      <c r="G47" s="5" t="s">
        <v>13</v>
      </c>
      <c r="H47" s="4" t="s">
        <v>270</v>
      </c>
    </row>
    <row r="48" ht="70.5" customHeight="1">
      <c r="A48" s="3">
        <v>47.0</v>
      </c>
      <c r="B48" s="4" t="s">
        <v>271</v>
      </c>
      <c r="C48" s="4" t="s">
        <v>272</v>
      </c>
      <c r="D48" s="4" t="s">
        <v>273</v>
      </c>
      <c r="E48" s="4" t="s">
        <v>274</v>
      </c>
      <c r="F48" s="4" t="s">
        <v>275</v>
      </c>
      <c r="G48" s="5" t="s">
        <v>45</v>
      </c>
      <c r="H48" s="4" t="s">
        <v>276</v>
      </c>
    </row>
    <row r="49" ht="78.75" customHeight="1">
      <c r="A49" s="3">
        <v>48.0</v>
      </c>
      <c r="B49" s="4" t="s">
        <v>277</v>
      </c>
      <c r="C49" s="4" t="s">
        <v>278</v>
      </c>
      <c r="D49" s="4" t="s">
        <v>279</v>
      </c>
      <c r="E49" s="4" t="s">
        <v>280</v>
      </c>
      <c r="F49" s="4" t="s">
        <v>281</v>
      </c>
      <c r="G49" s="5" t="s">
        <v>13</v>
      </c>
      <c r="H49" s="4" t="s">
        <v>282</v>
      </c>
    </row>
    <row r="50" ht="72.0" customHeight="1">
      <c r="A50" s="3">
        <v>49.0</v>
      </c>
      <c r="B50" s="4" t="s">
        <v>283</v>
      </c>
      <c r="C50" s="4" t="s">
        <v>284</v>
      </c>
      <c r="D50" s="4" t="s">
        <v>285</v>
      </c>
      <c r="E50" s="4" t="s">
        <v>286</v>
      </c>
      <c r="F50" s="4" t="s">
        <v>287</v>
      </c>
      <c r="G50" s="5" t="s">
        <v>64</v>
      </c>
      <c r="H50" s="4" t="s">
        <v>288</v>
      </c>
    </row>
    <row r="51" ht="84.0" customHeight="1">
      <c r="A51" s="3">
        <v>50.0</v>
      </c>
      <c r="B51" s="4" t="s">
        <v>289</v>
      </c>
      <c r="C51" s="4" t="s">
        <v>30</v>
      </c>
      <c r="D51" s="4" t="s">
        <v>290</v>
      </c>
      <c r="E51" s="4" t="s">
        <v>291</v>
      </c>
      <c r="F51" s="4" t="s">
        <v>292</v>
      </c>
      <c r="G51" s="5" t="s">
        <v>20</v>
      </c>
      <c r="H51" s="4" t="s">
        <v>293</v>
      </c>
    </row>
    <row r="52" ht="15.75" customHeight="1">
      <c r="B52" s="7"/>
      <c r="C52" s="7"/>
      <c r="D52" s="7"/>
      <c r="E52" s="7"/>
      <c r="F52" s="7"/>
      <c r="G52" s="7"/>
      <c r="H52" s="7"/>
    </row>
    <row r="53" ht="15.75" customHeight="1">
      <c r="B53" s="7"/>
      <c r="C53" s="7"/>
      <c r="D53" s="7"/>
      <c r="E53" s="7"/>
      <c r="F53" s="7"/>
      <c r="G53" s="7"/>
      <c r="H53" s="7"/>
    </row>
    <row r="54" ht="15.75" customHeight="1">
      <c r="C54" s="7"/>
      <c r="D54" s="7"/>
      <c r="E54" s="7"/>
      <c r="F54" s="7"/>
      <c r="G54" s="7"/>
      <c r="H54" s="7"/>
    </row>
    <row r="55" ht="15.75" customHeight="1">
      <c r="C55" s="7"/>
      <c r="D55" s="7"/>
      <c r="E55" s="7"/>
      <c r="F55" s="7"/>
      <c r="G55" s="7"/>
      <c r="H55" s="7"/>
    </row>
    <row r="56" ht="15.75" customHeight="1">
      <c r="C56" s="7"/>
    </row>
    <row r="57" ht="15.75" customHeight="1">
      <c r="C57" s="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A2:A51">
      <formula1>AND(ISNUMBER(A2),(NOT(OR(NOT(ISERROR(DATEVALUE(A2))), AND(ISNUMBER(A2), LEFT(CELL("format", A2))="D")))))</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