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y.cheng.TAISEC\Downloads\jules\0203-3 過去N天漲幅最高M檔\"/>
    </mc:Choice>
  </mc:AlternateContent>
  <xr:revisionPtr revIDLastSave="0" documentId="13_ncr:1_{8947B7A6-AF4C-4E81-89F8-722074C61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Trades" sheetId="2" r:id="rId2"/>
    <sheet name="Chart1" sheetId="7" r:id="rId3"/>
    <sheet name="Equity_Curve" sheetId="3" r:id="rId4"/>
    <sheet name="Equity_Hold" sheetId="4" r:id="rId5"/>
    <sheet name="Daily_Record" sheetId="5" r:id="rId6"/>
    <sheet name="Daily_Candidate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<sst xmlns="http://schemas.openxmlformats.org/spreadsheetml/2006/main" count="1591" uniqueCount="520">
  <si>
    <t>CAGR</t>
  </si>
  <si>
    <t>MaxDD</t>
  </si>
  <si>
    <t>Calmar</t>
  </si>
  <si>
    <t>WinRate</t>
  </si>
  <si>
    <t>FinalEquity</t>
  </si>
  <si>
    <t>N_DAYS</t>
  </si>
  <si>
    <t>TOP_K</t>
  </si>
  <si>
    <t>V_BAR</t>
  </si>
  <si>
    <t>TRAIL_STOP</t>
  </si>
  <si>
    <t>STOP_SMA_WINDOW</t>
  </si>
  <si>
    <t>82.45%</t>
  </si>
  <si>
    <t>-13.00%</t>
  </si>
  <si>
    <t>6.34</t>
  </si>
  <si>
    <t>51.26%</t>
  </si>
  <si>
    <t>68,750,727</t>
  </si>
  <si>
    <t>Ticker</t>
  </si>
  <si>
    <t>BuyDate</t>
  </si>
  <si>
    <t>SellDate</t>
  </si>
  <si>
    <t>BuyPrice</t>
  </si>
  <si>
    <t>SellPrice</t>
  </si>
  <si>
    <t>Shares</t>
  </si>
  <si>
    <t>PnL</t>
  </si>
  <si>
    <t>Return</t>
  </si>
  <si>
    <t>Reason</t>
  </si>
  <si>
    <t>5426_振發</t>
  </si>
  <si>
    <t>6546_正基</t>
  </si>
  <si>
    <t>6239_力成</t>
  </si>
  <si>
    <t>3086_華義</t>
  </si>
  <si>
    <t>2609_陽明</t>
  </si>
  <si>
    <t>2353_宏碁</t>
  </si>
  <si>
    <t>6667_信紘科</t>
  </si>
  <si>
    <t>8096_擎亞</t>
  </si>
  <si>
    <t>8467_波力-KY</t>
  </si>
  <si>
    <t>6462_神盾</t>
  </si>
  <si>
    <t>6451_訊芯-KY</t>
  </si>
  <si>
    <t>3622_洋華</t>
  </si>
  <si>
    <t>4909_新復興</t>
  </si>
  <si>
    <t>8054_安國</t>
  </si>
  <si>
    <t>6584_南俊國際</t>
  </si>
  <si>
    <t>3294_英濟</t>
  </si>
  <si>
    <t>5443_均豪</t>
  </si>
  <si>
    <t>6442_光聖</t>
  </si>
  <si>
    <t>6640_均華</t>
  </si>
  <si>
    <t>8147_正淩</t>
  </si>
  <si>
    <t>4303_信立</t>
  </si>
  <si>
    <t>3376_新日興</t>
  </si>
  <si>
    <t>3013_晟銘電</t>
  </si>
  <si>
    <t>6230_尼得科超眾</t>
  </si>
  <si>
    <t>6596_寬宏藝術</t>
  </si>
  <si>
    <t>5493_三聯</t>
  </si>
  <si>
    <t>3498_陽程</t>
  </si>
  <si>
    <t>6753_龍德造船</t>
  </si>
  <si>
    <t>1616_億泰</t>
  </si>
  <si>
    <t>8033_雷虎</t>
  </si>
  <si>
    <t>2359_所羅門</t>
  </si>
  <si>
    <t>6197_佳必琪</t>
  </si>
  <si>
    <t>6213_聯茂</t>
  </si>
  <si>
    <t>4533_協易機</t>
  </si>
  <si>
    <t>1514_亞力</t>
  </si>
  <si>
    <t>2363_矽統</t>
  </si>
  <si>
    <t>1618_合機</t>
  </si>
  <si>
    <t>6449_鈺邦</t>
  </si>
  <si>
    <t>2745_五福</t>
  </si>
  <si>
    <t>3564_其陽</t>
  </si>
  <si>
    <t>1522_堤維西</t>
  </si>
  <si>
    <t>2615_萬海</t>
  </si>
  <si>
    <t>2374_佳能</t>
  </si>
  <si>
    <t>6706_惠特</t>
  </si>
  <si>
    <t>4549_桓達</t>
  </si>
  <si>
    <t>2365_昆盈</t>
  </si>
  <si>
    <t>4979_華星光</t>
  </si>
  <si>
    <t>5474_聰泰</t>
  </si>
  <si>
    <t>3048_益登</t>
  </si>
  <si>
    <t>4571_鈞興-KY</t>
  </si>
  <si>
    <t>4566_時碩工業</t>
  </si>
  <si>
    <t>5274_信驊</t>
  </si>
  <si>
    <t>6890_來億-KY</t>
  </si>
  <si>
    <t>8374_羅昇</t>
  </si>
  <si>
    <t>3219_倚強科</t>
  </si>
  <si>
    <t>9105_泰金寶-DR</t>
  </si>
  <si>
    <t>6869_雲豹能源</t>
  </si>
  <si>
    <t>5452_佶優</t>
  </si>
  <si>
    <t>1784_訊聯</t>
  </si>
  <si>
    <t>6895_宏碩系統</t>
  </si>
  <si>
    <t>4510_高鋒</t>
  </si>
  <si>
    <t>2312_金寶</t>
  </si>
  <si>
    <t>9906_欣巴巴</t>
  </si>
  <si>
    <t>2524_京城</t>
  </si>
  <si>
    <t>4513_福裕</t>
  </si>
  <si>
    <t>2348_海悅</t>
  </si>
  <si>
    <t>4576_大銀微系統</t>
  </si>
  <si>
    <t>3230_錦明</t>
  </si>
  <si>
    <t>8043_蜜望實</t>
  </si>
  <si>
    <t>8089_康全電訊</t>
  </si>
  <si>
    <t>6208_日揚</t>
  </si>
  <si>
    <t>3707_漢磊</t>
  </si>
  <si>
    <t>4526_東台</t>
  </si>
  <si>
    <t>8111_立碁</t>
  </si>
  <si>
    <t>4583_台灣精銳</t>
  </si>
  <si>
    <t>4971_IET-KY</t>
  </si>
  <si>
    <t>4974_亞泰</t>
  </si>
  <si>
    <t>6231_系微</t>
  </si>
  <si>
    <t>8249_菱光</t>
  </si>
  <si>
    <t>4977_眾達-KY</t>
  </si>
  <si>
    <t>2351_順德</t>
  </si>
  <si>
    <t>3167_大量</t>
  </si>
  <si>
    <t>4527_方土霖</t>
  </si>
  <si>
    <t>3583_辛耘</t>
  </si>
  <si>
    <t>6438_迅得</t>
  </si>
  <si>
    <t>6763_綠界科技*</t>
  </si>
  <si>
    <t>3055_蔚華科</t>
  </si>
  <si>
    <t>5284_jpp-KY</t>
  </si>
  <si>
    <t>3552_同致</t>
  </si>
  <si>
    <t>6859_伯特光</t>
  </si>
  <si>
    <t>2354_鴻準</t>
  </si>
  <si>
    <t>8261_富鼎</t>
  </si>
  <si>
    <t>6781_AES-KY</t>
  </si>
  <si>
    <t>3558_神準</t>
  </si>
  <si>
    <t>4931_新盛力</t>
  </si>
  <si>
    <t>3706_神達</t>
  </si>
  <si>
    <t>8114_振樺電</t>
  </si>
  <si>
    <t>1569_濱川</t>
  </si>
  <si>
    <t>3323_加百裕</t>
  </si>
  <si>
    <t>3032_偉訓</t>
  </si>
  <si>
    <t>3090_日電貿</t>
  </si>
  <si>
    <t>8042_金山電</t>
  </si>
  <si>
    <t>4908_前鼎</t>
  </si>
  <si>
    <t>6752_叡揚</t>
  </si>
  <si>
    <t>6215_和椿</t>
  </si>
  <si>
    <t>6962_奕力-KY</t>
  </si>
  <si>
    <t>3019_亞光</t>
  </si>
  <si>
    <t>3059_華晶科</t>
  </si>
  <si>
    <t>3504_揚明光</t>
  </si>
  <si>
    <t>2630_亞航</t>
  </si>
  <si>
    <t>6191_精成科</t>
  </si>
  <si>
    <t>3645_達邁</t>
  </si>
  <si>
    <t>6547_高端疫苗</t>
  </si>
  <si>
    <t>8045_達運光電</t>
  </si>
  <si>
    <t>3081_聯亞</t>
  </si>
  <si>
    <t>4772_台特化</t>
  </si>
  <si>
    <t>6994_富威電力</t>
  </si>
  <si>
    <t>7722_LINEPAY</t>
  </si>
  <si>
    <t>8234_新漢</t>
  </si>
  <si>
    <t>6739_竹陞科技</t>
  </si>
  <si>
    <t>2034_允強</t>
  </si>
  <si>
    <t>8028_昇陽半導體</t>
  </si>
  <si>
    <t>2344_華邦電</t>
  </si>
  <si>
    <t>3022_威強電</t>
  </si>
  <si>
    <t>3213_茂訊</t>
  </si>
  <si>
    <t>3563_牧德</t>
  </si>
  <si>
    <t>1736_喬山</t>
  </si>
  <si>
    <t>8436_大江</t>
  </si>
  <si>
    <t>3312_弘憶股</t>
  </si>
  <si>
    <t>6227_茂綸</t>
  </si>
  <si>
    <t>6829_千附精密</t>
  </si>
  <si>
    <t>4541_晟田</t>
  </si>
  <si>
    <t>6199_天品</t>
  </si>
  <si>
    <t>3709_鑫聯大投控</t>
  </si>
  <si>
    <t>6669_緯穎</t>
  </si>
  <si>
    <t>5876_上海商銀</t>
  </si>
  <si>
    <t>3293_鈊象</t>
  </si>
  <si>
    <t>2228_劍麟</t>
  </si>
  <si>
    <t>3580_友威科</t>
  </si>
  <si>
    <t>3147_大綜</t>
  </si>
  <si>
    <t>5490_同亨</t>
  </si>
  <si>
    <t>1503_士電</t>
  </si>
  <si>
    <t>3004_豐達科</t>
  </si>
  <si>
    <t>1419_新紡</t>
  </si>
  <si>
    <t>6593_台灣銘板</t>
  </si>
  <si>
    <t>1295_生合</t>
  </si>
  <si>
    <t>6274_台燿</t>
  </si>
  <si>
    <t>5234_達興材料</t>
  </si>
  <si>
    <t>5439_高技</t>
  </si>
  <si>
    <t>8932_智通*</t>
  </si>
  <si>
    <t>7642_昶瑞機電</t>
  </si>
  <si>
    <t>4551_智伸科</t>
  </si>
  <si>
    <t>6139_亞翔</t>
  </si>
  <si>
    <t>3515_華擎</t>
  </si>
  <si>
    <t>5489_彩富</t>
  </si>
  <si>
    <t>3577_泓格</t>
  </si>
  <si>
    <t>2889_國票金</t>
  </si>
  <si>
    <t>5278_尚凡*</t>
  </si>
  <si>
    <t>3708_上緯投控</t>
  </si>
  <si>
    <t>6933_AMAX-KY</t>
  </si>
  <si>
    <t>6291_沛亨</t>
  </si>
  <si>
    <t>5209_新鼎</t>
  </si>
  <si>
    <t>1815_富喬</t>
  </si>
  <si>
    <t>2368_金像電</t>
  </si>
  <si>
    <t>4768_晶呈科技</t>
  </si>
  <si>
    <t>8358_金居</t>
  </si>
  <si>
    <t>7703_銳澤</t>
  </si>
  <si>
    <t>6569_醫揚</t>
  </si>
  <si>
    <t>7402_邑錡</t>
  </si>
  <si>
    <t>5309_系統電</t>
  </si>
  <si>
    <t>5314_世紀*</t>
  </si>
  <si>
    <t>3016_嘉晶</t>
  </si>
  <si>
    <t>6182_合晶</t>
  </si>
  <si>
    <t>2408_南亞科</t>
  </si>
  <si>
    <t>5469_瀚宇博</t>
  </si>
  <si>
    <t>6510_精測</t>
  </si>
  <si>
    <t>3450_聯鈞</t>
  </si>
  <si>
    <t>1795_美時</t>
  </si>
  <si>
    <t>3231_緯創</t>
  </si>
  <si>
    <t>6785_昱展新藥</t>
  </si>
  <si>
    <t>1605_華新</t>
  </si>
  <si>
    <t>4967_十銓</t>
  </si>
  <si>
    <t>8996_高力</t>
  </si>
  <si>
    <t>8271_宇瞻</t>
  </si>
  <si>
    <t>6411_晶焱</t>
  </si>
  <si>
    <t>8112_至上</t>
  </si>
  <si>
    <t>2327_國巨*</t>
  </si>
  <si>
    <t>3711_日月光投控</t>
  </si>
  <si>
    <t>1519_華城</t>
  </si>
  <si>
    <t>8110_華東</t>
  </si>
  <si>
    <t>2337_旺宏</t>
  </si>
  <si>
    <t>2486_一詮</t>
  </si>
  <si>
    <t>8150_南茂</t>
  </si>
  <si>
    <t>6163_華電網</t>
  </si>
  <si>
    <t>3163_波若威</t>
  </si>
  <si>
    <t>8039_台虹</t>
  </si>
  <si>
    <t>8499_鼎炫-KY</t>
  </si>
  <si>
    <t>6275_元山</t>
  </si>
  <si>
    <t>2331_精英</t>
  </si>
  <si>
    <t>6443_元晶</t>
  </si>
  <si>
    <t>RebalanceOut</t>
  </si>
  <si>
    <t>TrailStop</t>
  </si>
  <si>
    <t>SMAStop</t>
  </si>
  <si>
    <t>Date</t>
  </si>
  <si>
    <t>Equity</t>
  </si>
  <si>
    <t>Count</t>
  </si>
  <si>
    <t>Details</t>
  </si>
  <si>
    <t>{}</t>
  </si>
  <si>
    <t>{'5426_振發': 247550, '6546_正基': 65170, '6239_力成': 47949}</t>
  </si>
  <si>
    <t>{'3086_華義': 52543, '2609_陽明': 132961, '2353_宏碁': 159317}</t>
  </si>
  <si>
    <t>{'2353_宏碁': 159317}</t>
  </si>
  <si>
    <t>{'2353_宏碁': 159317, '6667_信紘科': 61715, '8096_擎亞': 416461}</t>
  </si>
  <si>
    <t>{'6667_信紘科': 61715, '8096_擎亞': 416461}</t>
  </si>
  <si>
    <t>{'3086_華義': 45681, '6462_神盾': 47307, '8467_波力-KY': 41914}</t>
  </si>
  <si>
    <t>{'6462_神盾': 47307, '8467_波力-KY': 41914}</t>
  </si>
  <si>
    <t>{'8096_擎亞': 272966, '6451_訊芯-KY': 34103, '3622_洋華': 137984}</t>
  </si>
  <si>
    <t>{'8096_擎亞': 272966, '3622_洋華': 137984}</t>
  </si>
  <si>
    <t>{'5426_振發': 179884, '6462_神盾': 37981}</t>
  </si>
  <si>
    <t>{'6462_神盾': 37981, '4909_新復興': 151925, '3294_英濟': 281640}</t>
  </si>
  <si>
    <t>{'6462_神盾': 37981, '3294_英濟': 281640}</t>
  </si>
  <si>
    <t>{'3294_英濟': 281640, '6584_南俊國際': 46367, '8054_安國': 36241}</t>
  </si>
  <si>
    <t>{'3294_英濟': 281640, '6584_南俊國際': 46367}</t>
  </si>
  <si>
    <t>{'5443_均豪': 138994, '6640_均華': 29389, '6442_光聖': 49521}</t>
  </si>
  <si>
    <t>{'6640_均華': 29389, '4303_信立': 178867, '8147_正淩': 52643}</t>
  </si>
  <si>
    <t>{'4303_信立': 178867, '3013_晟銘電': 104393, '3376_新日興': 31580}</t>
  </si>
  <si>
    <t>{'3013_晟銘電': 104393, '3376_新日興': 31580}</t>
  </si>
  <si>
    <t>{'3013_晟銘電': 104393}</t>
  </si>
  <si>
    <t>{'6230_尼得科超眾': 35287, '4909_新復興': 96259, '6596_寬宏藝術': 107901}</t>
  </si>
  <si>
    <t>{'4909_新復興': 96259, '6596_寬宏藝術': 107901}</t>
  </si>
  <si>
    <t>{'5493_三聯': 81454, '6753_龍德造船': 63362, '3498_陽程': 162313}</t>
  </si>
  <si>
    <t>{'6753_龍德造船': 63362}</t>
  </si>
  <si>
    <t>{'1616_億泰': 325979, '2359_所羅門': 92585, '8033_雷虎': 97316}</t>
  </si>
  <si>
    <t>{'2359_所羅門': 92585, '6197_佳必琪': 43630, '6213_聯茂': 61657}</t>
  </si>
  <si>
    <t>{'6197_佳必琪': 43630, '6213_聯茂': 61657}</t>
  </si>
  <si>
    <t>{'1514_亞力': 40667, '2363_矽統': 75180, '4533_協易機': 184221}</t>
  </si>
  <si>
    <t>{'1514_亞力': 40667, '2363_矽統': 75180}</t>
  </si>
  <si>
    <t>{'6230_尼得科超眾': 27979, '1618_合機': 120849, '1616_億泰': 254566}</t>
  </si>
  <si>
    <t>{'6230_尼得科超眾': 27979}</t>
  </si>
  <si>
    <t>{'6449_鈺邦': 53241, '5493_三聯': 65815, '2745_五福': 61282}</t>
  </si>
  <si>
    <t>{'5493_三聯': 65815, '2745_五福': 61282}</t>
  </si>
  <si>
    <t>{'2745_五福': 61282}</t>
  </si>
  <si>
    <t>{'6442_光聖': 39472, '8096_擎亞': 187390, '3564_其陽': 99308}</t>
  </si>
  <si>
    <t>{'6442_光聖': 39472}</t>
  </si>
  <si>
    <t>{'2615_萬海': 102652, '1522_堤維西': 114618, '2609_陽明': 107222}</t>
  </si>
  <si>
    <t>{'6706_惠特': 97174, '2374_佳能': 123752, '4549_桓達': 51621}</t>
  </si>
  <si>
    <t>{'6706_惠特': 97174, '4549_桓達': 51621}</t>
  </si>
  <si>
    <t>{'2365_昆盈': 188239, '5474_聰泰': 40339, '4979_華星光': 45909}</t>
  </si>
  <si>
    <t>{'5474_聰泰': 40339}</t>
  </si>
  <si>
    <t>{'3048_益登': 178387, '4566_時碩工業': 92354, '4571_鈞興-KY': 48060}</t>
  </si>
  <si>
    <t>{'4566_時碩工業': 92354}</t>
  </si>
  <si>
    <t>{'6442_光聖': 26597, '5274_信驊': 1444, '1514_亞力': 60058}</t>
  </si>
  <si>
    <t>{'6890_來億-KY': 28869, '8374_羅昇': 85422, '3219_倚強科': 106313}</t>
  </si>
  <si>
    <t>{'6869_雲豹能源': 32721, '5452_佶優': 216153, '9105_泰金寶-DR': 960509}</t>
  </si>
  <si>
    <t>{'6869_雲豹能源': 32721, '5452_佶優': 216153}</t>
  </si>
  <si>
    <t>{'1784_訊聯': 54786, '6895_宏碩系統': 25652, '5443_均豪': 69301}</t>
  </si>
  <si>
    <t>{'1784_訊聯': 54786, '6895_宏碩系統': 25652}</t>
  </si>
  <si>
    <t>{'4510_高鋒': 236538, '2312_金寶': 291523, '9906_欣巴巴': 61418}</t>
  </si>
  <si>
    <t>{'3013_晟銘電': 50198, '2524_京城': 93484, '4513_福裕': 136427}</t>
  </si>
  <si>
    <t>{'2524_京城': 93484, '4513_福裕': 136427}</t>
  </si>
  <si>
    <t>{'4513_福裕': 136427}</t>
  </si>
  <si>
    <t>{'2348_海悅': 26889, '8374_羅昇': 54526, '2524_京城': 78381}</t>
  </si>
  <si>
    <t>{'2348_海悅': 26889, '2524_京城': 78381}</t>
  </si>
  <si>
    <t>{'2524_京城': 78381, '4513_福裕': 98222, '6895_宏碩系統': 30665}</t>
  </si>
  <si>
    <t>{'8043_蜜望實': 195033, '5274_信驊': 1608, '4510_高鋒': 176399}</t>
  </si>
  <si>
    <t>{'8043_蜜望實': 195033, '5274_信驊': 1608}</t>
  </si>
  <si>
    <t>{'8043_蜜望實': 195033, '3230_錦明': 201293, '4576_大銀微系統': 69577}</t>
  </si>
  <si>
    <t>{'8043_蜜望實': 195033, '3230_錦明': 201293}</t>
  </si>
  <si>
    <t>{'8089_康全電訊': 56356, '6208_日揚': 99427, '3707_漢磊': 100252}</t>
  </si>
  <si>
    <t>{'6208_日揚': 99427, '3707_漢磊': 100252}</t>
  </si>
  <si>
    <t>{'3707_漢磊': 100252}</t>
  </si>
  <si>
    <t>{'4526_東台': 168912, '8111_立碁': 226156, '4583_台灣精銳': 12319}</t>
  </si>
  <si>
    <t>{'4583_台灣精銳': 12319}</t>
  </si>
  <si>
    <t>{'4971_IET-KY': 95225, '4974_亞泰': 73379, '6231_系微': 13824}</t>
  </si>
  <si>
    <t>{'4974_亞泰': 73379, '6231_系微': 13824}</t>
  </si>
  <si>
    <t>{'8249_菱光': 126411, '4977_眾達-KY': 71217, '4979_華星光': 50587}</t>
  </si>
  <si>
    <t>{'3230_錦明': 128712, '3167_大量': 52176, '2351_順德': 41227}</t>
  </si>
  <si>
    <t>{'3230_錦明': 128712, '3167_大量': 52176}</t>
  </si>
  <si>
    <t>{'2615_萬海': 70358, '4909_新復興': 36975, '4527_方土霖': 117329}</t>
  </si>
  <si>
    <t>{'4527_方土霖': 117329}</t>
  </si>
  <si>
    <t>{'6438_迅得': 38619, '4971_IET-KY': 75445, '3583_辛耘': 13505}</t>
  </si>
  <si>
    <t>{'6438_迅得': 38619, '3583_辛耘': 13505}</t>
  </si>
  <si>
    <t>{'6763_綠界科技*': 111130, '3498_陽程': 90678, '5452_佶優': 159355}</t>
  </si>
  <si>
    <t>{'6763_綠界科技*': 111130, '3055_蔚華科': 84477, '5284_jpp-KY': 42503}</t>
  </si>
  <si>
    <t>{'3055_蔚華科': 84477, '5284_jpp-KY': 42503}</t>
  </si>
  <si>
    <t>{'5284_jpp-KY': 42503}</t>
  </si>
  <si>
    <t>{'3552_同致': 73048, '6859_伯特光': 42089, '2354_鴻準': 83354}</t>
  </si>
  <si>
    <t>{'6859_伯特光': 42089, '2354_鴻準': 83354}</t>
  </si>
  <si>
    <t>{'2354_鴻準': 83354}</t>
  </si>
  <si>
    <t>{'8261_富鼎': 69972, '6781_AES-KY': 10131, '3558_神準': 38672}</t>
  </si>
  <si>
    <t>{'4931_新盛力': 144055, '3706_神達': 107971, '8114_振樺電': 24465}</t>
  </si>
  <si>
    <t>{'1569_濱川': 110963, '3323_加百裕': 190888, '3032_偉訓': 81245}</t>
  </si>
  <si>
    <t>{'8042_金山電': 152552, '4979_華星光': 36229, '3090_日電貿': 95746}</t>
  </si>
  <si>
    <t>{'8042_金山電': 152552, '4979_華星光': 36229}</t>
  </si>
  <si>
    <t>{'4908_前鼎': 57707, '4977_眾達-KY': 47327, '4549_桓達': 39280}</t>
  </si>
  <si>
    <t>{'6215_和椿': 98034, '6442_光聖': 10806, '6752_叡揚': 49907}</t>
  </si>
  <si>
    <t>{'6215_和椿': 98034, '6752_叡揚': 49907}</t>
  </si>
  <si>
    <t>{'6215_和椿': 98034}</t>
  </si>
  <si>
    <t>{'4571_鈞興-KY': 27212, '3019_亞光': 41892, '6962_奕力-KY': 124587}</t>
  </si>
  <si>
    <t>{'2348_海悅': 32355, '3504_揚明光': 103855, '3059_華晶科': 168442}</t>
  </si>
  <si>
    <t>{'3504_揚明光': 103855, '3059_華晶科': 168442}</t>
  </si>
  <si>
    <t>{'3504_揚明光': 103855}</t>
  </si>
  <si>
    <t>{'2630_亞航': 176680, '6215_和椿': 64325, '6191_精成科': 97473}</t>
  </si>
  <si>
    <t>{'6215_和椿': 64325, '6191_精成科': 97473}</t>
  </si>
  <si>
    <t>{'6191_精成科': 97473}</t>
  </si>
  <si>
    <t>{'6547_高端疫苗': 134822, '8045_達運光電': 65221, '3645_達邁': 106877}</t>
  </si>
  <si>
    <t>{'3081_聯亞': 13501, '4772_台特化': 24839, '3294_英濟': 165382}</t>
  </si>
  <si>
    <t>{'6994_富威電力': 57657, '7722_LINEPAY': 8488, '8096_擎亞': 139140}</t>
  </si>
  <si>
    <t>{'4971_IET-KY': 44311, '8234_新漢': 84887, '6739_竹陞科技': 24982}</t>
  </si>
  <si>
    <t>{'8028_昇陽半導體': 40280, '2344_華邦電': 346183, '2034_允強': 255446}</t>
  </si>
  <si>
    <t>{'8028_昇陽半導體': 40280, '2344_華邦電': 346183}</t>
  </si>
  <si>
    <t>{'3022_威強電': 66123, '3213_茂訊': 52041, '4510_高鋒': 109303}</t>
  </si>
  <si>
    <t>{'3022_威強電': 66123, '3213_茂訊': 52041}</t>
  </si>
  <si>
    <t>{'1736_喬山': 32799, '8436_大江': 47381, '3563_牧德': 14128}</t>
  </si>
  <si>
    <t>{'1736_喬山': 32799, '8436_大江': 47381}</t>
  </si>
  <si>
    <t>{'4931_新盛力': 75979, '6227_茂綸': 72152, '3312_弘憶股': 119352}</t>
  </si>
  <si>
    <t>{'6227_茂綸': 72152, '8111_立碁': 98150, '6829_千附精密': 46656}</t>
  </si>
  <si>
    <t>{'6829_千附精密': 46656}</t>
  </si>
  <si>
    <t>{'4541_晟田': 139432, '6199_天品': 55389, '6753_龍德造船': 58551}</t>
  </si>
  <si>
    <t>{'6199_天品': 55389}</t>
  </si>
  <si>
    <t>{'6199_天品': 55389, '3709_鑫聯大投控': 201111, '4541_晟田': 139285}</t>
  </si>
  <si>
    <t>{'3709_鑫聯大投控': 201111}</t>
  </si>
  <si>
    <t>{'6669_緯穎': 3583, '5876_上海商銀': 145570, '3293_鈊象': 8778}</t>
  </si>
  <si>
    <t>{'2228_劍麟': 79611, '6890_來億-KY': 20035, '6215_和椿': 86265}</t>
  </si>
  <si>
    <t>{'3147_大綜': 25904, '3709_鑫聯大投控': 141119, '3580_友威科': 101167}</t>
  </si>
  <si>
    <t>{'5490_同亨': 245357, '4303_信立': 91426, '1503_士電': 40088}</t>
  </si>
  <si>
    <t>{'4303_信立': 91426, '1503_士電': 40088}</t>
  </si>
  <si>
    <t>{'6596_寬宏藝術': 55621, '6227_茂綸': 59203, '6442_光聖': 15648}</t>
  </si>
  <si>
    <t>{'6596_寬宏藝術': 55621, '6442_光聖': 15648}</t>
  </si>
  <si>
    <t>{'3004_豐達科': 49235, '1419_新紡': 118479, '2615_萬海': 61560}</t>
  </si>
  <si>
    <t>{'1419_新紡': 118479, '6593_台灣銘板': 118967, '3294_英濟': 172866}</t>
  </si>
  <si>
    <t>{'6593_台灣銘板': 118967, '3294_英濟': 172866}</t>
  </si>
  <si>
    <t>{'6593_台灣銘板': 118967}</t>
  </si>
  <si>
    <t>{'1295_生合': 75104, '6274_台燿': 35449, '5234_達興材料': 28836}</t>
  </si>
  <si>
    <t>{'8932_智通*': 56746, '6584_南俊國際': 38101, '5439_高技': 30208}</t>
  </si>
  <si>
    <t>{'8932_智通*': 56746, '6584_南俊國際': 38101}</t>
  </si>
  <si>
    <t>{'7642_昶瑞機電': 53602, '4551_智伸科': 58535, '1616_億泰': 161015}</t>
  </si>
  <si>
    <t>{'4551_智伸科': 58535, '1616_億泰': 161015}</t>
  </si>
  <si>
    <t>{'6739_竹陞科技': 17219, '6895_宏碩系統': 37132, '6139_亞翔': 20430}</t>
  </si>
  <si>
    <t>{'6739_竹陞科技': 17219, '6895_宏碩系統': 37132}</t>
  </si>
  <si>
    <t>{'3577_泓格': 81295, '3515_華擎': 22880, '5489_彩富': 139549}</t>
  </si>
  <si>
    <t>{'3577_泓格': 81295}</t>
  </si>
  <si>
    <t>{'2889_國票金': 442525, '8043_蜜望實': 240561, '4971_IET-KY': 42607}</t>
  </si>
  <si>
    <t>{'2889_國票金': 442525, '8043_蜜望實': 240561}</t>
  </si>
  <si>
    <t>{'2889_國票金': 442525}</t>
  </si>
  <si>
    <t>{'6933_AMAX-KY': 40902, '5278_尚凡*': 152622, '3708_上緯投控': 68593}</t>
  </si>
  <si>
    <t>{'6933_AMAX-KY': 40902, '3708_上緯投控': 68593}</t>
  </si>
  <si>
    <t>{'6933_AMAX-KY': 40902, '6442_光聖': 11826, '6291_沛亨': 65163}</t>
  </si>
  <si>
    <t>{'6291_沛亨': 65163, '8045_達運光電': 63302, '3230_錦明': 143775}</t>
  </si>
  <si>
    <t>{'5209_新鼎': 41672, '4551_智伸科': 41542, '8028_昇陽半導體': 40405}</t>
  </si>
  <si>
    <t>{'5209_新鼎': 41672, '4551_智伸科': 41542}</t>
  </si>
  <si>
    <t>{'6895_宏碩系統': 28223, '1815_富喬': 96189, '2368_金像電': 14449}</t>
  </si>
  <si>
    <t>{'3498_陽程': 116814, '4768_晶呈科技': 46157, '6213_聯茂': 51725}</t>
  </si>
  <si>
    <t>{'3498_陽程': 116814, '4768_晶呈科技': 46157}</t>
  </si>
  <si>
    <t>{'4768_晶呈科技': 46157}</t>
  </si>
  <si>
    <t>{'8033_雷虎': 37552, '8358_金居': 31059, '5284_jpp-KY': 24801}</t>
  </si>
  <si>
    <t>{'5284_jpp-KY': 24801}</t>
  </si>
  <si>
    <t>{'3048_益登': 153681, '6569_醫揚': 43442, '7703_銳澤': 23281}</t>
  </si>
  <si>
    <t>{'3048_益登': 153681, '6569_醫揚': 43442}</t>
  </si>
  <si>
    <t>{'7402_邑錡': 41284, '5309_系統電': 88978, '5314_世紀*': 59213}</t>
  </si>
  <si>
    <t>{'5314_世紀*': 59213}</t>
  </si>
  <si>
    <t>{'3016_嘉晶': 111897, '2408_南亞科': 90678, '6182_合晶': 200807}</t>
  </si>
  <si>
    <t>{'2408_南亞科': 90678}</t>
  </si>
  <si>
    <t>{'5469_瀚宇博': 65163, '6510_精測': 3864, '3450_聯鈞': 23866}</t>
  </si>
  <si>
    <t>{'6510_精測': 3864, '3450_聯鈞': 23866}</t>
  </si>
  <si>
    <t>{'1795_美時': 25176, '3231_緯創': 44459, '6785_昱展新藥': 23486}</t>
  </si>
  <si>
    <t>{'3709_鑫聯大投控': 112275, '4967_十銓': 53173, '1605_華新': 215104}</t>
  </si>
  <si>
    <t>{'3709_鑫聯大投控': 112275, '4967_十銓': 53173}</t>
  </si>
  <si>
    <t>{'4967_十銓': 53173}</t>
  </si>
  <si>
    <t>{'8996_高力': 12564, '8271_宇瞻': 61543, '8112_至上': 120193}</t>
  </si>
  <si>
    <t>{'8271_宇瞻': 61543, '8112_至上': 120193}</t>
  </si>
  <si>
    <t>{'8112_至上': 120193, '6411_晶焱': 66136, '2327_國巨*': 27019}</t>
  </si>
  <si>
    <t>{'6933_AMAX-KY': 30771, '1519_華城': 8609, '3711_日月光投控': 27810}</t>
  </si>
  <si>
    <t>{'1519_華城': 8609}</t>
  </si>
  <si>
    <t>{'8110_華東': 190723, '6706_惠特': 82465, '2337_旺宏': 165341}</t>
  </si>
  <si>
    <t>{'2486_一詮': 65163, '6163_華電網': 216505, '8150_南茂': 142940}</t>
  </si>
  <si>
    <t>{'6163_華電網': 216505}</t>
  </si>
  <si>
    <t>{'8042_金山電': 125647, '8043_蜜望實': 87456, '6291_沛亨': 37552}</t>
  </si>
  <si>
    <t>{'4931_新盛力': 40777, '3163_波若威': 21303, '8039_台虹': 82058}</t>
  </si>
  <si>
    <t>{'6706_惠特': 57053, '8499_鼎炫-KY': 18160, '6275_元山': 122633}</t>
  </si>
  <si>
    <t>{'8499_鼎炫-KY': 18160, '6275_元山': 122633}</t>
  </si>
  <si>
    <t>{'6443_元晶': 285880, '5498_凱崴': 196648, '2331_精英': 275797}</t>
  </si>
  <si>
    <t>{'6443_元晶': 285880, '5498_凱崴': 196648}</t>
  </si>
  <si>
    <t>{'5498_凱崴': 196648}</t>
  </si>
  <si>
    <t>Held</t>
  </si>
  <si>
    <t>PendingSells</t>
  </si>
  <si>
    <t>PendingBuys</t>
  </si>
  <si>
    <t>Tickers</t>
  </si>
  <si>
    <t>['5426_振發', '6546_正基', '6239_力成']</t>
  </si>
  <si>
    <t>[]</t>
  </si>
  <si>
    <t>['3086_華義', '2609_陽明', '2353_宏碁']</t>
  </si>
  <si>
    <t>['6667_信紘科', '2353_宏碁', '8096_擎亞']</t>
  </si>
  <si>
    <t>['3086_華義', '6462_神盾', '8467_波力-KY']</t>
  </si>
  <si>
    <t>['8096_擎亞', '6451_訊芯-KY', '3622_洋華']</t>
  </si>
  <si>
    <t>['5426_振發', '6462_神盾', '3481_群創']</t>
  </si>
  <si>
    <t>['4909_新復興', '3294_英濟', '6462_神盾']</t>
  </si>
  <si>
    <t>['3294_英濟', '6584_南俊國際', '8054_安國']</t>
  </si>
  <si>
    <t>['5443_均豪', '6640_均華', '6442_光聖']</t>
  </si>
  <si>
    <t>['4303_信立', '6640_均華', '8147_正淩']</t>
  </si>
  <si>
    <t>['3013_晟銘電', '4303_信立', '3376_新日興']</t>
  </si>
  <si>
    <t>['6230_尼得科超眾', '4909_新復興', '6596_寬宏藝術']</t>
  </si>
  <si>
    <t>['5493_三聯', '6753_龍德造船', '3498_陽程']</t>
  </si>
  <si>
    <t>['1616_億泰', '2359_所羅門', '8033_雷虎']</t>
  </si>
  <si>
    <t>['6197_佳必琪', '2359_所羅門', '6213_聯茂']</t>
  </si>
  <si>
    <t>['1514_亞力', '2363_矽統', '4533_協易機']</t>
  </si>
  <si>
    <t>['6230_尼得科超眾', '1618_合機', '1616_億泰']</t>
  </si>
  <si>
    <t>['6449_鈺邦', '5493_三聯', '2745_五福']</t>
  </si>
  <si>
    <t>['6442_光聖', '8096_擎亞', '3564_其陽']</t>
  </si>
  <si>
    <t>['2615_萬海', '1522_堤維西', '2609_陽明']</t>
  </si>
  <si>
    <t>['6706_惠特', '2374_佳能', '4549_桓達']</t>
  </si>
  <si>
    <t>['2365_昆盈', '5474_聰泰', '4979_華星光']</t>
  </si>
  <si>
    <t>['3048_益登', '4566_時碩工業', '4571_鈞興-KY']</t>
  </si>
  <si>
    <t>['6442_光聖', '5274_信驊', '1514_亞力']</t>
  </si>
  <si>
    <t>['6890_來億-KY', '8374_羅昇', '3219_倚強科']</t>
  </si>
  <si>
    <t>['6869_雲豹能源', '5452_佶優', '9105_泰金寶-DR']</t>
  </si>
  <si>
    <t>['1784_訊聯', '6895_宏碩系統', '5443_均豪']</t>
  </si>
  <si>
    <t>['4510_高鋒', '2312_金寶', '9906_欣巴巴']</t>
  </si>
  <si>
    <t>['3013_晟銘電', '2524_京城', '4513_福裕']</t>
  </si>
  <si>
    <t>['2348_海悅', '8374_羅昇', '2524_京城']</t>
  </si>
  <si>
    <t>['4513_福裕', '2524_京城', '6895_宏碩系統']</t>
  </si>
  <si>
    <t>['8043_蜜望實', '5274_信驊', '4510_高鋒']</t>
  </si>
  <si>
    <t>['3230_錦明', '4576_大銀微系統', '8043_蜜望實']</t>
  </si>
  <si>
    <t>['8089_康全電訊', '6208_日揚', '3707_漢磊']</t>
  </si>
  <si>
    <t>['4526_東台', '8111_立碁', '4583_台灣精銳']</t>
  </si>
  <si>
    <t>['4971_IET-KY', '4974_亞泰', '6231_系微']</t>
  </si>
  <si>
    <t>['8249_菱光', '4977_眾達-KY', '4979_華星光']</t>
  </si>
  <si>
    <t>['3230_錦明', '3167_大量', '2351_順德']</t>
  </si>
  <si>
    <t>['2615_萬海', '4909_新復興', '4527_方土霖']</t>
  </si>
  <si>
    <t>['6438_迅得', '4971_IET-KY', '3583_辛耘']</t>
  </si>
  <si>
    <t>['6763_綠界科技*', '3498_陽程', '5452_佶優']</t>
  </si>
  <si>
    <t>['6763_綠界科技*', '3055_蔚華科', '5284_jpp-KY']</t>
  </si>
  <si>
    <t>['3552_同致', '6859_伯特光', '2354_鴻準']</t>
  </si>
  <si>
    <t>['8261_富鼎', '6781_AES-KY', '3558_神準']</t>
  </si>
  <si>
    <t>['4931_新盛力', '3706_神達', '8114_振樺電']</t>
  </si>
  <si>
    <t>['1569_濱川', '3323_加百裕', '3032_偉訓']</t>
  </si>
  <si>
    <t>['8042_金山電', '4979_華星光', '3090_日電貿']</t>
  </si>
  <si>
    <t>['4908_前鼎', '4977_眾達-KY', '4549_桓達']</t>
  </si>
  <si>
    <t>['6215_和椿', '6442_光聖', '6752_叡揚']</t>
  </si>
  <si>
    <t>['4571_鈞興-KY', '3019_亞光', '6962_奕力-KY']</t>
  </si>
  <si>
    <t>['2348_海悅', '3504_揚明光', '3059_華晶科']</t>
  </si>
  <si>
    <t>['2630_亞航', '6215_和椿', '6191_精成科']</t>
  </si>
  <si>
    <t>['6547_高端疫苗', '8045_達運光電', '3645_達邁']</t>
  </si>
  <si>
    <t>['3081_聯亞', '4772_台特化', '3294_英濟']</t>
  </si>
  <si>
    <t>['6994_富威電力', '7722_LINEPAY', '8096_擎亞']</t>
  </si>
  <si>
    <t>['4971_IET-KY', '8234_新漢', '6739_竹陞科技']</t>
  </si>
  <si>
    <t>['8028_昇陽半導體', '2344_華邦電', '2034_允強']</t>
  </si>
  <si>
    <t>['3022_威強電', '3213_茂訊', '4510_高鋒']</t>
  </si>
  <si>
    <t>['1736_喬山', '8436_大江', '3563_牧德']</t>
  </si>
  <si>
    <t>['4931_新盛力', '6227_茂綸', '3312_弘憶股']</t>
  </si>
  <si>
    <t>['6227_茂綸', '8111_立碁', '6829_千附精密']</t>
  </si>
  <si>
    <t>['4541_晟田', '6199_天品', '6753_龍德造船']</t>
  </si>
  <si>
    <t>['3709_鑫聯大投控', '6199_天品', '4541_晟田']</t>
  </si>
  <si>
    <t>['6669_緯穎', '5876_上海商銀', '3293_鈊象']</t>
  </si>
  <si>
    <t>['2228_劍麟', '6890_來億-KY', '6215_和椿']</t>
  </si>
  <si>
    <t>['3147_大綜', '3709_鑫聯大投控', '3580_友威科']</t>
  </si>
  <si>
    <t>['5490_同亨', '4303_信立', '1503_士電']</t>
  </si>
  <si>
    <t>['6596_寬宏藝術', '6227_茂綸', '6442_光聖']</t>
  </si>
  <si>
    <t>['3004_豐達科', '1419_新紡', '2615_萬海']</t>
  </si>
  <si>
    <t>['1419_新紡', '6593_台灣銘板', '3294_英濟']</t>
  </si>
  <si>
    <t>['1295_生合', '6274_台燿', '5234_達興材料']</t>
  </si>
  <si>
    <t>['8932_智通*', '6584_南俊國際', '5439_高技']</t>
  </si>
  <si>
    <t>['7642_昶瑞機電', '4551_智伸科', '1616_億泰']</t>
  </si>
  <si>
    <t>['6739_竹陞科技', '6895_宏碩系統', '6139_亞翔']</t>
  </si>
  <si>
    <t>['3577_泓格', '3515_華擎', '5489_彩富']</t>
  </si>
  <si>
    <t>['2889_國票金', '8043_蜜望實', '4971_IET-KY']</t>
  </si>
  <si>
    <t>['6933_AMAX-KY', '5278_尚凡*', '3708_上緯投控']</t>
  </si>
  <si>
    <t>['6933_AMAX-KY', '6442_光聖', '6291_沛亨']</t>
  </si>
  <si>
    <t>['8045_達運光電', '3230_錦明', '6291_沛亨']</t>
  </si>
  <si>
    <t>['5209_新鼎', '4551_智伸科', '8028_昇陽半導體']</t>
  </si>
  <si>
    <t>['6895_宏碩系統', '1815_富喬', '2368_金像電']</t>
  </si>
  <si>
    <t>['3498_陽程', '4768_晶呈科技', '6213_聯茂']</t>
  </si>
  <si>
    <t>['8033_雷虎', '8358_金居', '5284_jpp-KY']</t>
  </si>
  <si>
    <t>['3048_益登', '6569_醫揚', '7703_銳澤']</t>
  </si>
  <si>
    <t>['7402_邑錡', '5309_系統電', '5314_世紀*']</t>
  </si>
  <si>
    <t>['3016_嘉晶', '2408_南亞科', '6182_合晶']</t>
  </si>
  <si>
    <t>['5469_瀚宇博', '6510_精測', '3450_聯鈞']</t>
  </si>
  <si>
    <t>['1795_美時', '3231_緯創', '6785_昱展新藥']</t>
  </si>
  <si>
    <t>['3709_鑫聯大投控', '4967_十銓', '1605_華新']</t>
  </si>
  <si>
    <t>['8996_高力', '8271_宇瞻', '8112_至上']</t>
  </si>
  <si>
    <t>['6411_晶焱', '2327_國巨*', '8112_至上']</t>
  </si>
  <si>
    <t>['6933_AMAX-KY', '1519_華城', '3711_日月光投控']</t>
  </si>
  <si>
    <t>['8110_華東', '6706_惠特', '2337_旺宏']</t>
  </si>
  <si>
    <t>['2486_一詮', '6163_華電網', '8150_南茂']</t>
  </si>
  <si>
    <t>['8042_金山電', '8043_蜜望實', '6291_沛亨']</t>
  </si>
  <si>
    <t>['4931_新盛力', '3163_波若威', '8039_台虹']</t>
  </si>
  <si>
    <t>['6706_惠特', '8499_鼎炫-KY', '6275_元山']</t>
  </si>
  <si>
    <t>['6443_元晶', '5498_凱崴', '2331_精英']</t>
  </si>
  <si>
    <t>['3211_順達', '5498_凱崴', '6770_力積電']</t>
  </si>
  <si>
    <t xml:space="preserve">Starting ACO Optimization (Target: Calmar Ratio) with 300 ants, 5 iterations...   </t>
  </si>
  <si>
    <t>Gen 1: Best Calmar: 5.59, Params: {'n_days': 4, 'top_k': 5, 'v_bar': 7, 'trail_stop': 0.06, 'stop_sma_window': 8}</t>
  </si>
  <si>
    <t>Gen 2: Best Calmar: 6.04, Params: {'n_days': 4, 'top_k': 3, 'v_bar': 7, 'trail_stop': 0.06, 'stop_sma_window': 8}</t>
  </si>
  <si>
    <t>Gen 3: Best Calmar: 6.34, Params: {'n_days': 4, 'top_k': 3, 'v_bar': 9, 'trail_stop': 0.06, 'stop_sma_window': 8}</t>
  </si>
  <si>
    <t>Gen 4: Best Calmar: 6.34, Params: {'n_days': 4, 'top_k': 3, 'v_bar': 9, 'trail_stop': 0.06, 'stop_sma_window': 8}</t>
  </si>
  <si>
    <t>Gen 5: Best Calmar: 6.34, Params: {'n_days': 4, 'top_k': 3, 'v_bar': 9, 'trail_stop': 0.06, 'stop_sma_window': 8}</t>
  </si>
  <si>
    <t>Optimization Finished.</t>
  </si>
  <si>
    <t>Best Global Calmar: 6.34</t>
  </si>
  <si>
    <t>Best Params: {'n_days': 4, 'top_k': 3, 'v_bar': 9, 'trail_stop': 0.06, 'stop_sma_window': 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</si>
</sst>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yyyy\-mm\-dd\ hh:mm:ss"/>
    <numFmt numFmtId="178" formatCode="_-* #,##0_-;\-* #,##0_-;_-* &quot;-&quot;??_-;_-@_-"/>
  </numFmts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9" fontId="5" fillId="0" borderId="0" xfId="2" applyFont="1" applyAlignment="1"/>
    <xf numFmtId="9" fontId="4" fillId="0" borderId="1" xfId="2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14" fontId="5" fillId="0" borderId="0" xfId="0" applyNumberFormat="1" applyFont="1"/>
    <xf numFmtId="0" fontId="5" fillId="2" borderId="0" xfId="0" applyFont="1" applyFill="1"/>
    <xf numFmtId="14" fontId="5" fillId="2" borderId="0" xfId="0" applyNumberFormat="1" applyFont="1" applyFill="1"/>
    <xf numFmtId="9" fontId="5" fillId="2" borderId="0" xfId="2" applyFont="1" applyFill="1" applyAlignment="1"/>
    <xf numFmtId="178" fontId="4" fillId="0" borderId="1" xfId="1" applyNumberFormat="1" applyFont="1" applyBorder="1" applyAlignment="1">
      <alignment horizontal="center" vertical="top"/>
    </xf>
    <xf numFmtId="178" fontId="5" fillId="0" borderId="0" xfId="1" applyNumberFormat="1" applyFont="1" applyAlignment="1"/>
    <xf numFmtId="178" fontId="5" fillId="2" borderId="0" xfId="1" applyNumberFormat="1" applyFont="1" applyFill="1" applyAlignment="1"/>
  </cellXfs>
  <cellStyles count="3">
    <cellStyle name="一般" xfId="0" builtinId="0"/>
    <cellStyle name="千分位" xfId="1" builtinId="3"/>
    <cellStyle name="百分比" xfId="2" builtinId="5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Equity_Curve!$B$1</c:f>
              <c:strCache>
                <c:ptCount val="1"/>
                <c:pt idx="0">
                  <c:v>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Equity_Curve!$A$2:$A$501</c:f>
              <c:numCache>
                <c:formatCode>yyyy\-mm\-dd\ hh:mm:ss</c:formatCode>
                <c:ptCount val="500"/>
                <c:pt idx="0">
                  <c:v>45264</c:v>
                </c:pt>
                <c:pt idx="1">
                  <c:v>45265</c:v>
                </c:pt>
                <c:pt idx="2">
                  <c:v>45266</c:v>
                </c:pt>
                <c:pt idx="3">
                  <c:v>45267</c:v>
                </c:pt>
                <c:pt idx="4">
                  <c:v>45268</c:v>
                </c:pt>
                <c:pt idx="5">
                  <c:v>45271</c:v>
                </c:pt>
                <c:pt idx="6">
                  <c:v>45272</c:v>
                </c:pt>
                <c:pt idx="7">
                  <c:v>45273</c:v>
                </c:pt>
                <c:pt idx="8">
                  <c:v>45274</c:v>
                </c:pt>
                <c:pt idx="9">
                  <c:v>45275</c:v>
                </c:pt>
                <c:pt idx="10">
                  <c:v>45278</c:v>
                </c:pt>
                <c:pt idx="11">
                  <c:v>45279</c:v>
                </c:pt>
                <c:pt idx="12">
                  <c:v>45280</c:v>
                </c:pt>
                <c:pt idx="13">
                  <c:v>45281</c:v>
                </c:pt>
                <c:pt idx="14">
                  <c:v>45282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45293</c:v>
                </c:pt>
                <c:pt idx="21">
                  <c:v>45294</c:v>
                </c:pt>
                <c:pt idx="22">
                  <c:v>45295</c:v>
                </c:pt>
                <c:pt idx="23">
                  <c:v>45296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45306</c:v>
                </c:pt>
                <c:pt idx="30">
                  <c:v>45307</c:v>
                </c:pt>
                <c:pt idx="31">
                  <c:v>45308</c:v>
                </c:pt>
                <c:pt idx="32">
                  <c:v>45309</c:v>
                </c:pt>
                <c:pt idx="33">
                  <c:v>45310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45327</c:v>
                </c:pt>
                <c:pt idx="45">
                  <c:v>45337</c:v>
                </c:pt>
                <c:pt idx="46">
                  <c:v>45338</c:v>
                </c:pt>
                <c:pt idx="47">
                  <c:v>45341</c:v>
                </c:pt>
                <c:pt idx="48">
                  <c:v>45342</c:v>
                </c:pt>
                <c:pt idx="49">
                  <c:v>45343</c:v>
                </c:pt>
                <c:pt idx="50">
                  <c:v>45344</c:v>
                </c:pt>
                <c:pt idx="51">
                  <c:v>45345</c:v>
                </c:pt>
                <c:pt idx="52">
                  <c:v>45348</c:v>
                </c:pt>
                <c:pt idx="53">
                  <c:v>45349</c:v>
                </c:pt>
                <c:pt idx="54">
                  <c:v>45351</c:v>
                </c:pt>
                <c:pt idx="55">
                  <c:v>45352</c:v>
                </c:pt>
                <c:pt idx="56">
                  <c:v>45355</c:v>
                </c:pt>
                <c:pt idx="57">
                  <c:v>45356</c:v>
                </c:pt>
                <c:pt idx="58">
                  <c:v>45357</c:v>
                </c:pt>
                <c:pt idx="59">
                  <c:v>45358</c:v>
                </c:pt>
                <c:pt idx="60">
                  <c:v>45359</c:v>
                </c:pt>
                <c:pt idx="61">
                  <c:v>45362</c:v>
                </c:pt>
                <c:pt idx="62">
                  <c:v>45363</c:v>
                </c:pt>
                <c:pt idx="63">
                  <c:v>45364</c:v>
                </c:pt>
                <c:pt idx="64">
                  <c:v>45365</c:v>
                </c:pt>
                <c:pt idx="65">
                  <c:v>45366</c:v>
                </c:pt>
                <c:pt idx="66">
                  <c:v>45369</c:v>
                </c:pt>
                <c:pt idx="67">
                  <c:v>45370</c:v>
                </c:pt>
                <c:pt idx="68">
                  <c:v>45371</c:v>
                </c:pt>
                <c:pt idx="69">
                  <c:v>45372</c:v>
                </c:pt>
                <c:pt idx="70">
                  <c:v>45373</c:v>
                </c:pt>
                <c:pt idx="71">
                  <c:v>45376</c:v>
                </c:pt>
                <c:pt idx="72">
                  <c:v>45377</c:v>
                </c:pt>
                <c:pt idx="73">
                  <c:v>45378</c:v>
                </c:pt>
                <c:pt idx="74">
                  <c:v>45379</c:v>
                </c:pt>
                <c:pt idx="75">
                  <c:v>45380</c:v>
                </c:pt>
                <c:pt idx="76">
                  <c:v>45383</c:v>
                </c:pt>
                <c:pt idx="77">
                  <c:v>45384</c:v>
                </c:pt>
                <c:pt idx="78">
                  <c:v>45385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45397</c:v>
                </c:pt>
                <c:pt idx="85">
                  <c:v>45398</c:v>
                </c:pt>
                <c:pt idx="86">
                  <c:v>45399</c:v>
                </c:pt>
                <c:pt idx="87">
                  <c:v>45400</c:v>
                </c:pt>
                <c:pt idx="88">
                  <c:v>45401</c:v>
                </c:pt>
                <c:pt idx="89">
                  <c:v>45404</c:v>
                </c:pt>
                <c:pt idx="90">
                  <c:v>45405</c:v>
                </c:pt>
                <c:pt idx="91">
                  <c:v>45406</c:v>
                </c:pt>
                <c:pt idx="92">
                  <c:v>45407</c:v>
                </c:pt>
                <c:pt idx="93">
                  <c:v>45408</c:v>
                </c:pt>
                <c:pt idx="94">
                  <c:v>45411</c:v>
                </c:pt>
                <c:pt idx="95">
                  <c:v>45412</c:v>
                </c:pt>
                <c:pt idx="96">
                  <c:v>45414</c:v>
                </c:pt>
                <c:pt idx="97">
                  <c:v>45415</c:v>
                </c:pt>
                <c:pt idx="98">
                  <c:v>45418</c:v>
                </c:pt>
                <c:pt idx="99">
                  <c:v>45419</c:v>
                </c:pt>
                <c:pt idx="100">
                  <c:v>45420</c:v>
                </c:pt>
                <c:pt idx="101">
                  <c:v>45421</c:v>
                </c:pt>
                <c:pt idx="102">
                  <c:v>45422</c:v>
                </c:pt>
                <c:pt idx="103">
                  <c:v>45425</c:v>
                </c:pt>
                <c:pt idx="104">
                  <c:v>45426</c:v>
                </c:pt>
                <c:pt idx="105">
                  <c:v>45427</c:v>
                </c:pt>
                <c:pt idx="106">
                  <c:v>45428</c:v>
                </c:pt>
                <c:pt idx="107">
                  <c:v>45429</c:v>
                </c:pt>
                <c:pt idx="108">
                  <c:v>45432</c:v>
                </c:pt>
                <c:pt idx="109">
                  <c:v>45433</c:v>
                </c:pt>
                <c:pt idx="110">
                  <c:v>45434</c:v>
                </c:pt>
                <c:pt idx="111">
                  <c:v>45435</c:v>
                </c:pt>
                <c:pt idx="112">
                  <c:v>45436</c:v>
                </c:pt>
                <c:pt idx="113">
                  <c:v>45439</c:v>
                </c:pt>
                <c:pt idx="114">
                  <c:v>45440</c:v>
                </c:pt>
                <c:pt idx="115">
                  <c:v>45441</c:v>
                </c:pt>
                <c:pt idx="116">
                  <c:v>45442</c:v>
                </c:pt>
                <c:pt idx="117">
                  <c:v>45443</c:v>
                </c:pt>
                <c:pt idx="118">
                  <c:v>45446</c:v>
                </c:pt>
                <c:pt idx="119">
                  <c:v>45447</c:v>
                </c:pt>
                <c:pt idx="120">
                  <c:v>45448</c:v>
                </c:pt>
                <c:pt idx="121">
                  <c:v>45449</c:v>
                </c:pt>
                <c:pt idx="122">
                  <c:v>45450</c:v>
                </c:pt>
                <c:pt idx="123">
                  <c:v>45454</c:v>
                </c:pt>
                <c:pt idx="124">
                  <c:v>45455</c:v>
                </c:pt>
                <c:pt idx="125">
                  <c:v>45456</c:v>
                </c:pt>
                <c:pt idx="126">
                  <c:v>45457</c:v>
                </c:pt>
                <c:pt idx="127">
                  <c:v>45460</c:v>
                </c:pt>
                <c:pt idx="128">
                  <c:v>45461</c:v>
                </c:pt>
                <c:pt idx="129">
                  <c:v>45462</c:v>
                </c:pt>
                <c:pt idx="130">
                  <c:v>45463</c:v>
                </c:pt>
                <c:pt idx="131">
                  <c:v>45464</c:v>
                </c:pt>
                <c:pt idx="132">
                  <c:v>45467</c:v>
                </c:pt>
                <c:pt idx="133">
                  <c:v>45468</c:v>
                </c:pt>
                <c:pt idx="134">
                  <c:v>45469</c:v>
                </c:pt>
                <c:pt idx="135">
                  <c:v>45470</c:v>
                </c:pt>
                <c:pt idx="136">
                  <c:v>45471</c:v>
                </c:pt>
                <c:pt idx="137">
                  <c:v>45474</c:v>
                </c:pt>
                <c:pt idx="138">
                  <c:v>45475</c:v>
                </c:pt>
                <c:pt idx="139">
                  <c:v>45476</c:v>
                </c:pt>
                <c:pt idx="140">
                  <c:v>45477</c:v>
                </c:pt>
                <c:pt idx="141">
                  <c:v>45478</c:v>
                </c:pt>
                <c:pt idx="142">
                  <c:v>45481</c:v>
                </c:pt>
                <c:pt idx="143">
                  <c:v>45482</c:v>
                </c:pt>
                <c:pt idx="144">
                  <c:v>45483</c:v>
                </c:pt>
                <c:pt idx="145">
                  <c:v>45484</c:v>
                </c:pt>
                <c:pt idx="146">
                  <c:v>45485</c:v>
                </c:pt>
                <c:pt idx="147">
                  <c:v>45488</c:v>
                </c:pt>
                <c:pt idx="148">
                  <c:v>45489</c:v>
                </c:pt>
                <c:pt idx="149">
                  <c:v>45490</c:v>
                </c:pt>
                <c:pt idx="150">
                  <c:v>45491</c:v>
                </c:pt>
                <c:pt idx="151">
                  <c:v>45492</c:v>
                </c:pt>
                <c:pt idx="152">
                  <c:v>45495</c:v>
                </c:pt>
                <c:pt idx="153">
                  <c:v>45496</c:v>
                </c:pt>
                <c:pt idx="154">
                  <c:v>45499</c:v>
                </c:pt>
                <c:pt idx="155">
                  <c:v>45502</c:v>
                </c:pt>
                <c:pt idx="156">
                  <c:v>45503</c:v>
                </c:pt>
                <c:pt idx="157">
                  <c:v>45504</c:v>
                </c:pt>
                <c:pt idx="158">
                  <c:v>45505</c:v>
                </c:pt>
                <c:pt idx="159">
                  <c:v>45506</c:v>
                </c:pt>
                <c:pt idx="160">
                  <c:v>45509</c:v>
                </c:pt>
                <c:pt idx="161">
                  <c:v>45510</c:v>
                </c:pt>
                <c:pt idx="162">
                  <c:v>45511</c:v>
                </c:pt>
                <c:pt idx="163">
                  <c:v>45512</c:v>
                </c:pt>
                <c:pt idx="164">
                  <c:v>45513</c:v>
                </c:pt>
                <c:pt idx="165">
                  <c:v>45516</c:v>
                </c:pt>
                <c:pt idx="166">
                  <c:v>45517</c:v>
                </c:pt>
                <c:pt idx="167">
                  <c:v>45518</c:v>
                </c:pt>
                <c:pt idx="168">
                  <c:v>45519</c:v>
                </c:pt>
                <c:pt idx="169">
                  <c:v>45520</c:v>
                </c:pt>
                <c:pt idx="170">
                  <c:v>45523</c:v>
                </c:pt>
                <c:pt idx="171">
                  <c:v>45524</c:v>
                </c:pt>
                <c:pt idx="172">
                  <c:v>45525</c:v>
                </c:pt>
                <c:pt idx="173">
                  <c:v>45526</c:v>
                </c:pt>
                <c:pt idx="174">
                  <c:v>45527</c:v>
                </c:pt>
                <c:pt idx="175">
                  <c:v>45530</c:v>
                </c:pt>
                <c:pt idx="176">
                  <c:v>45531</c:v>
                </c:pt>
                <c:pt idx="177">
                  <c:v>45532</c:v>
                </c:pt>
                <c:pt idx="178">
                  <c:v>45533</c:v>
                </c:pt>
                <c:pt idx="179">
                  <c:v>45534</c:v>
                </c:pt>
                <c:pt idx="180">
                  <c:v>45537</c:v>
                </c:pt>
                <c:pt idx="181">
                  <c:v>45538</c:v>
                </c:pt>
                <c:pt idx="182">
                  <c:v>45539</c:v>
                </c:pt>
                <c:pt idx="183">
                  <c:v>45540</c:v>
                </c:pt>
                <c:pt idx="184">
                  <c:v>45541</c:v>
                </c:pt>
                <c:pt idx="185">
                  <c:v>45544</c:v>
                </c:pt>
                <c:pt idx="186">
                  <c:v>45545</c:v>
                </c:pt>
                <c:pt idx="187">
                  <c:v>45546</c:v>
                </c:pt>
                <c:pt idx="188">
                  <c:v>45547</c:v>
                </c:pt>
                <c:pt idx="189">
                  <c:v>45548</c:v>
                </c:pt>
                <c:pt idx="190">
                  <c:v>45551</c:v>
                </c:pt>
                <c:pt idx="191">
                  <c:v>45553</c:v>
                </c:pt>
                <c:pt idx="192">
                  <c:v>45554</c:v>
                </c:pt>
                <c:pt idx="193">
                  <c:v>45555</c:v>
                </c:pt>
                <c:pt idx="194">
                  <c:v>45558</c:v>
                </c:pt>
                <c:pt idx="195">
                  <c:v>45559</c:v>
                </c:pt>
                <c:pt idx="196">
                  <c:v>45560</c:v>
                </c:pt>
                <c:pt idx="197">
                  <c:v>45561</c:v>
                </c:pt>
                <c:pt idx="198">
                  <c:v>45562</c:v>
                </c:pt>
                <c:pt idx="199">
                  <c:v>45565</c:v>
                </c:pt>
                <c:pt idx="200">
                  <c:v>45566</c:v>
                </c:pt>
                <c:pt idx="201">
                  <c:v>45569</c:v>
                </c:pt>
                <c:pt idx="202">
                  <c:v>45572</c:v>
                </c:pt>
                <c:pt idx="203">
                  <c:v>45573</c:v>
                </c:pt>
                <c:pt idx="204">
                  <c:v>45574</c:v>
                </c:pt>
                <c:pt idx="205">
                  <c:v>45576</c:v>
                </c:pt>
                <c:pt idx="206">
                  <c:v>45579</c:v>
                </c:pt>
                <c:pt idx="207">
                  <c:v>45580</c:v>
                </c:pt>
                <c:pt idx="208">
                  <c:v>45581</c:v>
                </c:pt>
                <c:pt idx="209">
                  <c:v>45582</c:v>
                </c:pt>
                <c:pt idx="210">
                  <c:v>45583</c:v>
                </c:pt>
                <c:pt idx="211">
                  <c:v>45586</c:v>
                </c:pt>
                <c:pt idx="212">
                  <c:v>45587</c:v>
                </c:pt>
                <c:pt idx="213">
                  <c:v>45588</c:v>
                </c:pt>
                <c:pt idx="214">
                  <c:v>45589</c:v>
                </c:pt>
                <c:pt idx="215">
                  <c:v>45590</c:v>
                </c:pt>
                <c:pt idx="216">
                  <c:v>45593</c:v>
                </c:pt>
                <c:pt idx="217">
                  <c:v>45594</c:v>
                </c:pt>
                <c:pt idx="218">
                  <c:v>45595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45659</c:v>
                </c:pt>
                <c:pt idx="263">
                  <c:v>45660</c:v>
                </c:pt>
                <c:pt idx="264">
                  <c:v>45663</c:v>
                </c:pt>
                <c:pt idx="265">
                  <c:v>45664</c:v>
                </c:pt>
                <c:pt idx="266">
                  <c:v>45665</c:v>
                </c:pt>
                <c:pt idx="267">
                  <c:v>45666</c:v>
                </c:pt>
                <c:pt idx="268">
                  <c:v>45667</c:v>
                </c:pt>
                <c:pt idx="269">
                  <c:v>45670</c:v>
                </c:pt>
                <c:pt idx="270">
                  <c:v>45671</c:v>
                </c:pt>
                <c:pt idx="271">
                  <c:v>45672</c:v>
                </c:pt>
                <c:pt idx="272">
                  <c:v>45673</c:v>
                </c:pt>
                <c:pt idx="273">
                  <c:v>45674</c:v>
                </c:pt>
                <c:pt idx="274">
                  <c:v>45677</c:v>
                </c:pt>
                <c:pt idx="275">
                  <c:v>45678</c:v>
                </c:pt>
                <c:pt idx="276">
                  <c:v>45679</c:v>
                </c:pt>
                <c:pt idx="277">
                  <c:v>45691</c:v>
                </c:pt>
                <c:pt idx="278">
                  <c:v>45692</c:v>
                </c:pt>
                <c:pt idx="279">
                  <c:v>45693</c:v>
                </c:pt>
                <c:pt idx="280">
                  <c:v>45694</c:v>
                </c:pt>
                <c:pt idx="281">
                  <c:v>45695</c:v>
                </c:pt>
                <c:pt idx="282">
                  <c:v>45698</c:v>
                </c:pt>
                <c:pt idx="283">
                  <c:v>45699</c:v>
                </c:pt>
                <c:pt idx="284">
                  <c:v>45700</c:v>
                </c:pt>
                <c:pt idx="285">
                  <c:v>45701</c:v>
                </c:pt>
                <c:pt idx="286">
                  <c:v>45702</c:v>
                </c:pt>
                <c:pt idx="287">
                  <c:v>45705</c:v>
                </c:pt>
                <c:pt idx="288">
                  <c:v>45706</c:v>
                </c:pt>
                <c:pt idx="289">
                  <c:v>45707</c:v>
                </c:pt>
                <c:pt idx="290">
                  <c:v>45708</c:v>
                </c:pt>
                <c:pt idx="291">
                  <c:v>45709</c:v>
                </c:pt>
                <c:pt idx="292">
                  <c:v>45712</c:v>
                </c:pt>
                <c:pt idx="293">
                  <c:v>45713</c:v>
                </c:pt>
                <c:pt idx="294">
                  <c:v>45714</c:v>
                </c:pt>
                <c:pt idx="295">
                  <c:v>45715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45754</c:v>
                </c:pt>
                <c:pt idx="320">
                  <c:v>45755</c:v>
                </c:pt>
                <c:pt idx="321">
                  <c:v>45756</c:v>
                </c:pt>
                <c:pt idx="322">
                  <c:v>45757</c:v>
                </c:pt>
                <c:pt idx="323">
                  <c:v>45758</c:v>
                </c:pt>
                <c:pt idx="324">
                  <c:v>45761</c:v>
                </c:pt>
                <c:pt idx="325">
                  <c:v>45762</c:v>
                </c:pt>
                <c:pt idx="326">
                  <c:v>45763</c:v>
                </c:pt>
                <c:pt idx="327">
                  <c:v>45764</c:v>
                </c:pt>
                <c:pt idx="328">
                  <c:v>45765</c:v>
                </c:pt>
                <c:pt idx="329">
                  <c:v>45768</c:v>
                </c:pt>
                <c:pt idx="330">
                  <c:v>45769</c:v>
                </c:pt>
                <c:pt idx="331">
                  <c:v>45770</c:v>
                </c:pt>
                <c:pt idx="332">
                  <c:v>45771</c:v>
                </c:pt>
                <c:pt idx="333">
                  <c:v>45772</c:v>
                </c:pt>
                <c:pt idx="334">
                  <c:v>45775</c:v>
                </c:pt>
                <c:pt idx="335">
                  <c:v>45776</c:v>
                </c:pt>
                <c:pt idx="336">
                  <c:v>45777</c:v>
                </c:pt>
                <c:pt idx="337">
                  <c:v>45779</c:v>
                </c:pt>
                <c:pt idx="338">
                  <c:v>45782</c:v>
                </c:pt>
                <c:pt idx="339">
                  <c:v>45783</c:v>
                </c:pt>
                <c:pt idx="340">
                  <c:v>45784</c:v>
                </c:pt>
                <c:pt idx="341">
                  <c:v>45785</c:v>
                </c:pt>
                <c:pt idx="342">
                  <c:v>45786</c:v>
                </c:pt>
                <c:pt idx="343">
                  <c:v>45789</c:v>
                </c:pt>
                <c:pt idx="344">
                  <c:v>45790</c:v>
                </c:pt>
                <c:pt idx="345">
                  <c:v>45791</c:v>
                </c:pt>
                <c:pt idx="346">
                  <c:v>45792</c:v>
                </c:pt>
                <c:pt idx="347">
                  <c:v>45793</c:v>
                </c:pt>
                <c:pt idx="348">
                  <c:v>45796</c:v>
                </c:pt>
                <c:pt idx="349">
                  <c:v>45797</c:v>
                </c:pt>
                <c:pt idx="350">
                  <c:v>45798</c:v>
                </c:pt>
                <c:pt idx="351">
                  <c:v>45799</c:v>
                </c:pt>
                <c:pt idx="352">
                  <c:v>45800</c:v>
                </c:pt>
                <c:pt idx="353">
                  <c:v>45803</c:v>
                </c:pt>
                <c:pt idx="354">
                  <c:v>45804</c:v>
                </c:pt>
                <c:pt idx="355">
                  <c:v>45805</c:v>
                </c:pt>
                <c:pt idx="356">
                  <c:v>45806</c:v>
                </c:pt>
                <c:pt idx="357">
                  <c:v>45810</c:v>
                </c:pt>
                <c:pt idx="358">
                  <c:v>45811</c:v>
                </c:pt>
                <c:pt idx="359">
                  <c:v>45812</c:v>
                </c:pt>
                <c:pt idx="360">
                  <c:v>45813</c:v>
                </c:pt>
                <c:pt idx="361">
                  <c:v>45814</c:v>
                </c:pt>
                <c:pt idx="362">
                  <c:v>45817</c:v>
                </c:pt>
                <c:pt idx="363">
                  <c:v>45818</c:v>
                </c:pt>
                <c:pt idx="364">
                  <c:v>45819</c:v>
                </c:pt>
                <c:pt idx="365">
                  <c:v>45820</c:v>
                </c:pt>
                <c:pt idx="366">
                  <c:v>45821</c:v>
                </c:pt>
                <c:pt idx="367">
                  <c:v>45824</c:v>
                </c:pt>
                <c:pt idx="368">
                  <c:v>45825</c:v>
                </c:pt>
                <c:pt idx="369">
                  <c:v>45826</c:v>
                </c:pt>
                <c:pt idx="370">
                  <c:v>45827</c:v>
                </c:pt>
                <c:pt idx="371">
                  <c:v>45828</c:v>
                </c:pt>
                <c:pt idx="372">
                  <c:v>45831</c:v>
                </c:pt>
                <c:pt idx="373">
                  <c:v>45832</c:v>
                </c:pt>
                <c:pt idx="374">
                  <c:v>45833</c:v>
                </c:pt>
                <c:pt idx="375">
                  <c:v>45834</c:v>
                </c:pt>
                <c:pt idx="376">
                  <c:v>45835</c:v>
                </c:pt>
                <c:pt idx="377">
                  <c:v>45838</c:v>
                </c:pt>
                <c:pt idx="378">
                  <c:v>45839</c:v>
                </c:pt>
                <c:pt idx="379">
                  <c:v>45840</c:v>
                </c:pt>
                <c:pt idx="380">
                  <c:v>45841</c:v>
                </c:pt>
                <c:pt idx="381">
                  <c:v>45842</c:v>
                </c:pt>
                <c:pt idx="382">
                  <c:v>45845</c:v>
                </c:pt>
                <c:pt idx="383">
                  <c:v>45846</c:v>
                </c:pt>
                <c:pt idx="384">
                  <c:v>45847</c:v>
                </c:pt>
                <c:pt idx="385">
                  <c:v>45848</c:v>
                </c:pt>
                <c:pt idx="386">
                  <c:v>45849</c:v>
                </c:pt>
                <c:pt idx="387">
                  <c:v>45852</c:v>
                </c:pt>
                <c:pt idx="388">
                  <c:v>45853</c:v>
                </c:pt>
                <c:pt idx="389">
                  <c:v>45854</c:v>
                </c:pt>
                <c:pt idx="390">
                  <c:v>45855</c:v>
                </c:pt>
                <c:pt idx="391">
                  <c:v>45856</c:v>
                </c:pt>
                <c:pt idx="392">
                  <c:v>45859</c:v>
                </c:pt>
                <c:pt idx="393">
                  <c:v>45860</c:v>
                </c:pt>
                <c:pt idx="394">
                  <c:v>45861</c:v>
                </c:pt>
                <c:pt idx="395">
                  <c:v>45862</c:v>
                </c:pt>
                <c:pt idx="396">
                  <c:v>45863</c:v>
                </c:pt>
                <c:pt idx="397">
                  <c:v>45866</c:v>
                </c:pt>
                <c:pt idx="398">
                  <c:v>45867</c:v>
                </c:pt>
                <c:pt idx="399">
                  <c:v>45868</c:v>
                </c:pt>
                <c:pt idx="400">
                  <c:v>45869</c:v>
                </c:pt>
                <c:pt idx="401">
                  <c:v>45870</c:v>
                </c:pt>
                <c:pt idx="402">
                  <c:v>45873</c:v>
                </c:pt>
                <c:pt idx="403">
                  <c:v>45874</c:v>
                </c:pt>
                <c:pt idx="404">
                  <c:v>45875</c:v>
                </c:pt>
                <c:pt idx="405">
                  <c:v>45876</c:v>
                </c:pt>
                <c:pt idx="406">
                  <c:v>45877</c:v>
                </c:pt>
                <c:pt idx="407">
                  <c:v>45880</c:v>
                </c:pt>
                <c:pt idx="408">
                  <c:v>45881</c:v>
                </c:pt>
                <c:pt idx="409">
                  <c:v>45882</c:v>
                </c:pt>
                <c:pt idx="410">
                  <c:v>45883</c:v>
                </c:pt>
                <c:pt idx="411">
                  <c:v>45884</c:v>
                </c:pt>
                <c:pt idx="412">
                  <c:v>45887</c:v>
                </c:pt>
                <c:pt idx="413">
                  <c:v>45888</c:v>
                </c:pt>
                <c:pt idx="414">
                  <c:v>45889</c:v>
                </c:pt>
                <c:pt idx="415">
                  <c:v>45890</c:v>
                </c:pt>
                <c:pt idx="416">
                  <c:v>45891</c:v>
                </c:pt>
                <c:pt idx="417">
                  <c:v>45894</c:v>
                </c:pt>
                <c:pt idx="418">
                  <c:v>45895</c:v>
                </c:pt>
                <c:pt idx="419">
                  <c:v>45896</c:v>
                </c:pt>
                <c:pt idx="420">
                  <c:v>45897</c:v>
                </c:pt>
                <c:pt idx="421">
                  <c:v>45898</c:v>
                </c:pt>
                <c:pt idx="422">
                  <c:v>45901</c:v>
                </c:pt>
                <c:pt idx="423">
                  <c:v>45902</c:v>
                </c:pt>
                <c:pt idx="424">
                  <c:v>45903</c:v>
                </c:pt>
                <c:pt idx="425">
                  <c:v>45904</c:v>
                </c:pt>
                <c:pt idx="426">
                  <c:v>45905</c:v>
                </c:pt>
                <c:pt idx="427">
                  <c:v>45908</c:v>
                </c:pt>
                <c:pt idx="428">
                  <c:v>45909</c:v>
                </c:pt>
                <c:pt idx="429">
                  <c:v>45910</c:v>
                </c:pt>
                <c:pt idx="430">
                  <c:v>45911</c:v>
                </c:pt>
                <c:pt idx="431">
                  <c:v>45912</c:v>
                </c:pt>
                <c:pt idx="432">
                  <c:v>45915</c:v>
                </c:pt>
                <c:pt idx="433">
                  <c:v>45916</c:v>
                </c:pt>
                <c:pt idx="434">
                  <c:v>45917</c:v>
                </c:pt>
                <c:pt idx="435">
                  <c:v>45918</c:v>
                </c:pt>
                <c:pt idx="436">
                  <c:v>45919</c:v>
                </c:pt>
                <c:pt idx="437">
                  <c:v>45922</c:v>
                </c:pt>
                <c:pt idx="438">
                  <c:v>45923</c:v>
                </c:pt>
                <c:pt idx="439">
                  <c:v>45924</c:v>
                </c:pt>
                <c:pt idx="440">
                  <c:v>45925</c:v>
                </c:pt>
                <c:pt idx="441">
                  <c:v>45926</c:v>
                </c:pt>
                <c:pt idx="442">
                  <c:v>45930</c:v>
                </c:pt>
                <c:pt idx="443">
                  <c:v>45931</c:v>
                </c:pt>
                <c:pt idx="444">
                  <c:v>45932</c:v>
                </c:pt>
                <c:pt idx="445">
                  <c:v>45933</c:v>
                </c:pt>
                <c:pt idx="446">
                  <c:v>45937</c:v>
                </c:pt>
                <c:pt idx="447">
                  <c:v>45938</c:v>
                </c:pt>
                <c:pt idx="448">
                  <c:v>45939</c:v>
                </c:pt>
                <c:pt idx="449">
                  <c:v>45943</c:v>
                </c:pt>
                <c:pt idx="450">
                  <c:v>45944</c:v>
                </c:pt>
                <c:pt idx="451">
                  <c:v>45945</c:v>
                </c:pt>
                <c:pt idx="452">
                  <c:v>45946</c:v>
                </c:pt>
                <c:pt idx="453">
                  <c:v>45947</c:v>
                </c:pt>
                <c:pt idx="454">
                  <c:v>45950</c:v>
                </c:pt>
                <c:pt idx="455">
                  <c:v>45951</c:v>
                </c:pt>
                <c:pt idx="456">
                  <c:v>45952</c:v>
                </c:pt>
                <c:pt idx="457">
                  <c:v>45953</c:v>
                </c:pt>
                <c:pt idx="458">
                  <c:v>45957</c:v>
                </c:pt>
                <c:pt idx="459">
                  <c:v>45958</c:v>
                </c:pt>
                <c:pt idx="460">
                  <c:v>45959</c:v>
                </c:pt>
                <c:pt idx="461">
                  <c:v>45960</c:v>
                </c:pt>
                <c:pt idx="462">
                  <c:v>45961</c:v>
                </c:pt>
                <c:pt idx="463">
                  <c:v>45964</c:v>
                </c:pt>
                <c:pt idx="464">
                  <c:v>45965</c:v>
                </c:pt>
                <c:pt idx="465">
                  <c:v>45966</c:v>
                </c:pt>
                <c:pt idx="466">
                  <c:v>45967</c:v>
                </c:pt>
                <c:pt idx="467">
                  <c:v>45968</c:v>
                </c:pt>
                <c:pt idx="468">
                  <c:v>45971</c:v>
                </c:pt>
                <c:pt idx="469">
                  <c:v>45972</c:v>
                </c:pt>
                <c:pt idx="470">
                  <c:v>45973</c:v>
                </c:pt>
                <c:pt idx="471">
                  <c:v>45974</c:v>
                </c:pt>
                <c:pt idx="472">
                  <c:v>45975</c:v>
                </c:pt>
                <c:pt idx="473">
                  <c:v>45978</c:v>
                </c:pt>
                <c:pt idx="474">
                  <c:v>45979</c:v>
                </c:pt>
                <c:pt idx="475">
                  <c:v>45980</c:v>
                </c:pt>
                <c:pt idx="476">
                  <c:v>45981</c:v>
                </c:pt>
                <c:pt idx="477">
                  <c:v>45982</c:v>
                </c:pt>
                <c:pt idx="478">
                  <c:v>45985</c:v>
                </c:pt>
                <c:pt idx="479">
                  <c:v>45986</c:v>
                </c:pt>
                <c:pt idx="480">
                  <c:v>45987</c:v>
                </c:pt>
                <c:pt idx="481">
                  <c:v>45988</c:v>
                </c:pt>
                <c:pt idx="482">
                  <c:v>45989</c:v>
                </c:pt>
                <c:pt idx="483">
                  <c:v>45992</c:v>
                </c:pt>
                <c:pt idx="484">
                  <c:v>45993</c:v>
                </c:pt>
                <c:pt idx="485">
                  <c:v>45994</c:v>
                </c:pt>
                <c:pt idx="486">
                  <c:v>45995</c:v>
                </c:pt>
                <c:pt idx="487">
                  <c:v>45996</c:v>
                </c:pt>
                <c:pt idx="488">
                  <c:v>45999</c:v>
                </c:pt>
                <c:pt idx="489">
                  <c:v>46000</c:v>
                </c:pt>
                <c:pt idx="490">
                  <c:v>46001</c:v>
                </c:pt>
                <c:pt idx="491">
                  <c:v>46002</c:v>
                </c:pt>
                <c:pt idx="492">
                  <c:v>46003</c:v>
                </c:pt>
                <c:pt idx="493">
                  <c:v>46006</c:v>
                </c:pt>
                <c:pt idx="494">
                  <c:v>46007</c:v>
                </c:pt>
                <c:pt idx="495">
                  <c:v>46008</c:v>
                </c:pt>
                <c:pt idx="496">
                  <c:v>46009</c:v>
                </c:pt>
                <c:pt idx="497">
                  <c:v>46010</c:v>
                </c:pt>
                <c:pt idx="498">
                  <c:v>46013</c:v>
                </c:pt>
                <c:pt idx="499">
                  <c:v>46014</c:v>
                </c:pt>
              </c:numCache>
            </c:numRef>
          </c:cat>
          <c:val>
            <c:numRef>
              <c:f>Equity_Curve!$B$2:$B$501</c:f>
              <c:numCache>
                <c:formatCode>General</c:formatCode>
                <c:ptCount val="500"/>
                <c:pt idx="0">
                  <c:v>20000000</c:v>
                </c:pt>
                <c:pt idx="1">
                  <c:v>20000000</c:v>
                </c:pt>
                <c:pt idx="2">
                  <c:v>20000000</c:v>
                </c:pt>
                <c:pt idx="3">
                  <c:v>20000000</c:v>
                </c:pt>
                <c:pt idx="4">
                  <c:v>20000000</c:v>
                </c:pt>
                <c:pt idx="5">
                  <c:v>20000000</c:v>
                </c:pt>
                <c:pt idx="6">
                  <c:v>20000000</c:v>
                </c:pt>
                <c:pt idx="7">
                  <c:v>20000000</c:v>
                </c:pt>
                <c:pt idx="8">
                  <c:v>20000000</c:v>
                </c:pt>
                <c:pt idx="9">
                  <c:v>20000000</c:v>
                </c:pt>
                <c:pt idx="10">
                  <c:v>20019627.351459999</c:v>
                </c:pt>
                <c:pt idx="11">
                  <c:v>19853361.251460001</c:v>
                </c:pt>
                <c:pt idx="12">
                  <c:v>20336309.731460001</c:v>
                </c:pt>
                <c:pt idx="13">
                  <c:v>21108669.88146</c:v>
                </c:pt>
                <c:pt idx="14">
                  <c:v>21047893.941459998</c:v>
                </c:pt>
                <c:pt idx="15">
                  <c:v>20358143.774429999</c:v>
                </c:pt>
                <c:pt idx="16">
                  <c:v>20887115.874430001</c:v>
                </c:pt>
                <c:pt idx="17">
                  <c:v>21366051.608630002</c:v>
                </c:pt>
                <c:pt idx="18">
                  <c:v>21335781.378630001</c:v>
                </c:pt>
                <c:pt idx="19">
                  <c:v>21307104.318629999</c:v>
                </c:pt>
                <c:pt idx="20">
                  <c:v>20758426.439449999</c:v>
                </c:pt>
                <c:pt idx="21">
                  <c:v>21067595.069449998</c:v>
                </c:pt>
                <c:pt idx="22">
                  <c:v>21389545.769450001</c:v>
                </c:pt>
                <c:pt idx="23">
                  <c:v>21233355.914609998</c:v>
                </c:pt>
                <c:pt idx="24">
                  <c:v>20867779.824609999</c:v>
                </c:pt>
                <c:pt idx="25">
                  <c:v>21325659.591729999</c:v>
                </c:pt>
                <c:pt idx="26">
                  <c:v>21307594.451730002</c:v>
                </c:pt>
                <c:pt idx="27">
                  <c:v>20983799.971730001</c:v>
                </c:pt>
                <c:pt idx="28">
                  <c:v>20611798.560249999</c:v>
                </c:pt>
                <c:pt idx="29">
                  <c:v>20856995.460250001</c:v>
                </c:pt>
                <c:pt idx="30">
                  <c:v>19857720.79905</c:v>
                </c:pt>
                <c:pt idx="31">
                  <c:v>20198770.679049999</c:v>
                </c:pt>
                <c:pt idx="32">
                  <c:v>20267501.789050002</c:v>
                </c:pt>
                <c:pt idx="33">
                  <c:v>20097302.229049999</c:v>
                </c:pt>
                <c:pt idx="34">
                  <c:v>19931483.429049999</c:v>
                </c:pt>
                <c:pt idx="35">
                  <c:v>20514966.715530001</c:v>
                </c:pt>
                <c:pt idx="36">
                  <c:v>20714687.355530001</c:v>
                </c:pt>
                <c:pt idx="37">
                  <c:v>21073067.23553</c:v>
                </c:pt>
                <c:pt idx="38">
                  <c:v>21738301.41553</c:v>
                </c:pt>
                <c:pt idx="39">
                  <c:v>22507917.715530001</c:v>
                </c:pt>
                <c:pt idx="40">
                  <c:v>23594800.325920001</c:v>
                </c:pt>
                <c:pt idx="41">
                  <c:v>25265101.875920009</c:v>
                </c:pt>
                <c:pt idx="42">
                  <c:v>25961557.77592</c:v>
                </c:pt>
                <c:pt idx="43">
                  <c:v>26892908.425919998</c:v>
                </c:pt>
                <c:pt idx="44">
                  <c:v>26784649.019919999</c:v>
                </c:pt>
                <c:pt idx="45">
                  <c:v>28207446.297370002</c:v>
                </c:pt>
                <c:pt idx="46">
                  <c:v>29748201.87737</c:v>
                </c:pt>
                <c:pt idx="47">
                  <c:v>30233567.12737</c:v>
                </c:pt>
                <c:pt idx="48">
                  <c:v>29247419.567370001</c:v>
                </c:pt>
                <c:pt idx="49">
                  <c:v>30656950.33757</c:v>
                </c:pt>
                <c:pt idx="50">
                  <c:v>31563621.131829999</c:v>
                </c:pt>
                <c:pt idx="51">
                  <c:v>31819675.061829999</c:v>
                </c:pt>
                <c:pt idx="52">
                  <c:v>32461014.831829999</c:v>
                </c:pt>
                <c:pt idx="53">
                  <c:v>32353771.321830001</c:v>
                </c:pt>
                <c:pt idx="54">
                  <c:v>32929359.95183</c:v>
                </c:pt>
                <c:pt idx="55">
                  <c:v>33089052.029490001</c:v>
                </c:pt>
                <c:pt idx="56">
                  <c:v>34874225.599489987</c:v>
                </c:pt>
                <c:pt idx="57">
                  <c:v>35881679.329489999</c:v>
                </c:pt>
                <c:pt idx="58">
                  <c:v>37331772.42949</c:v>
                </c:pt>
                <c:pt idx="59">
                  <c:v>35957062.489489987</c:v>
                </c:pt>
                <c:pt idx="60">
                  <c:v>34155511.318159997</c:v>
                </c:pt>
                <c:pt idx="61">
                  <c:v>34221136.785800003</c:v>
                </c:pt>
                <c:pt idx="62">
                  <c:v>33968968.0682</c:v>
                </c:pt>
                <c:pt idx="63">
                  <c:v>33357225.088199999</c:v>
                </c:pt>
                <c:pt idx="64">
                  <c:v>33335235.746679999</c:v>
                </c:pt>
                <c:pt idx="65">
                  <c:v>34081137.792070001</c:v>
                </c:pt>
                <c:pt idx="66">
                  <c:v>35195841.022069998</c:v>
                </c:pt>
                <c:pt idx="67">
                  <c:v>34651753.572070003</c:v>
                </c:pt>
                <c:pt idx="68">
                  <c:v>34349420.632069997</c:v>
                </c:pt>
                <c:pt idx="69">
                  <c:v>34705919.845670007</c:v>
                </c:pt>
                <c:pt idx="70">
                  <c:v>34383309.889820002</c:v>
                </c:pt>
                <c:pt idx="71">
                  <c:v>35255267.709820002</c:v>
                </c:pt>
                <c:pt idx="72">
                  <c:v>34038777.569820002</c:v>
                </c:pt>
                <c:pt idx="73">
                  <c:v>34950152.909820013</c:v>
                </c:pt>
                <c:pt idx="74">
                  <c:v>34897553.366980001</c:v>
                </c:pt>
                <c:pt idx="75">
                  <c:v>34077993.645940013</c:v>
                </c:pt>
                <c:pt idx="76">
                  <c:v>35638945.955940001</c:v>
                </c:pt>
                <c:pt idx="77">
                  <c:v>36461050.055940002</c:v>
                </c:pt>
                <c:pt idx="78">
                  <c:v>36982089.235940002</c:v>
                </c:pt>
                <c:pt idx="79">
                  <c:v>38132504.725939997</c:v>
                </c:pt>
                <c:pt idx="80">
                  <c:v>37988542.796899997</c:v>
                </c:pt>
                <c:pt idx="81">
                  <c:v>38797188.906900004</c:v>
                </c:pt>
                <c:pt idx="82">
                  <c:v>38208362.908900008</c:v>
                </c:pt>
                <c:pt idx="83">
                  <c:v>38631932.508900009</c:v>
                </c:pt>
                <c:pt idx="84">
                  <c:v>37978181.438900009</c:v>
                </c:pt>
                <c:pt idx="85">
                  <c:v>37026383.661220007</c:v>
                </c:pt>
                <c:pt idx="86">
                  <c:v>38490852.051220007</c:v>
                </c:pt>
                <c:pt idx="87">
                  <c:v>38251180.910300016</c:v>
                </c:pt>
                <c:pt idx="88">
                  <c:v>37763843.730300009</c:v>
                </c:pt>
                <c:pt idx="89">
                  <c:v>36714999.460300013</c:v>
                </c:pt>
                <c:pt idx="90">
                  <c:v>35813510.885080017</c:v>
                </c:pt>
                <c:pt idx="91">
                  <c:v>36752377.595080033</c:v>
                </c:pt>
                <c:pt idx="92">
                  <c:v>36956483.065080017</c:v>
                </c:pt>
                <c:pt idx="93">
                  <c:v>37881285.275080033</c:v>
                </c:pt>
                <c:pt idx="94">
                  <c:v>37580105.363160022</c:v>
                </c:pt>
                <c:pt idx="95">
                  <c:v>37238332.217450023</c:v>
                </c:pt>
                <c:pt idx="96">
                  <c:v>37828561.597450033</c:v>
                </c:pt>
                <c:pt idx="97">
                  <c:v>38135386.667450033</c:v>
                </c:pt>
                <c:pt idx="98">
                  <c:v>37989521.848850027</c:v>
                </c:pt>
                <c:pt idx="99">
                  <c:v>37295003.213650033</c:v>
                </c:pt>
                <c:pt idx="100">
                  <c:v>37319487.173630007</c:v>
                </c:pt>
                <c:pt idx="101">
                  <c:v>37637885.533630021</c:v>
                </c:pt>
                <c:pt idx="102">
                  <c:v>36990824.853630021</c:v>
                </c:pt>
                <c:pt idx="103">
                  <c:v>36578739.913630024</c:v>
                </c:pt>
                <c:pt idx="104">
                  <c:v>36412350.912110023</c:v>
                </c:pt>
                <c:pt idx="105">
                  <c:v>36540411.268950023</c:v>
                </c:pt>
                <c:pt idx="106">
                  <c:v>36854602.048950016</c:v>
                </c:pt>
                <c:pt idx="107">
                  <c:v>36203743.368950017</c:v>
                </c:pt>
                <c:pt idx="108">
                  <c:v>36359253.768950023</c:v>
                </c:pt>
                <c:pt idx="109">
                  <c:v>36323563.448950022</c:v>
                </c:pt>
                <c:pt idx="110">
                  <c:v>37091694.779550023</c:v>
                </c:pt>
                <c:pt idx="111">
                  <c:v>36376990.909550019</c:v>
                </c:pt>
                <c:pt idx="112">
                  <c:v>36985632.069550022</c:v>
                </c:pt>
                <c:pt idx="113">
                  <c:v>37098088.313070007</c:v>
                </c:pt>
                <c:pt idx="114">
                  <c:v>37708882.663070023</c:v>
                </c:pt>
                <c:pt idx="115">
                  <c:v>37985089.716210023</c:v>
                </c:pt>
                <c:pt idx="116">
                  <c:v>37401410.496210016</c:v>
                </c:pt>
                <c:pt idx="117">
                  <c:v>36503810.176210023</c:v>
                </c:pt>
                <c:pt idx="118">
                  <c:v>37727017.306210019</c:v>
                </c:pt>
                <c:pt idx="119">
                  <c:v>37153176.087490022</c:v>
                </c:pt>
                <c:pt idx="120">
                  <c:v>35867795.317850024</c:v>
                </c:pt>
                <c:pt idx="121">
                  <c:v>37094206.857850023</c:v>
                </c:pt>
                <c:pt idx="122">
                  <c:v>37141972.346850023</c:v>
                </c:pt>
                <c:pt idx="123">
                  <c:v>37043153.566850021</c:v>
                </c:pt>
                <c:pt idx="124">
                  <c:v>37304515.386850022</c:v>
                </c:pt>
                <c:pt idx="125">
                  <c:v>37562369.176930033</c:v>
                </c:pt>
                <c:pt idx="126">
                  <c:v>38976653.106930017</c:v>
                </c:pt>
                <c:pt idx="127">
                  <c:v>39620259.436930031</c:v>
                </c:pt>
                <c:pt idx="128">
                  <c:v>39758402.30693002</c:v>
                </c:pt>
                <c:pt idx="129">
                  <c:v>39318348.406930022</c:v>
                </c:pt>
                <c:pt idx="130">
                  <c:v>40096586.928180017</c:v>
                </c:pt>
                <c:pt idx="131">
                  <c:v>41510265.26818002</c:v>
                </c:pt>
                <c:pt idx="132">
                  <c:v>41590989.248180017</c:v>
                </c:pt>
                <c:pt idx="133">
                  <c:v>41698649.06818001</c:v>
                </c:pt>
                <c:pt idx="134">
                  <c:v>41711053.558180019</c:v>
                </c:pt>
                <c:pt idx="135">
                  <c:v>40787922.884780027</c:v>
                </c:pt>
                <c:pt idx="136">
                  <c:v>42326872.694780029</c:v>
                </c:pt>
                <c:pt idx="137">
                  <c:v>43716176.422500029</c:v>
                </c:pt>
                <c:pt idx="138">
                  <c:v>44031154.582500033</c:v>
                </c:pt>
                <c:pt idx="139">
                  <c:v>43412260.522500031</c:v>
                </c:pt>
                <c:pt idx="140">
                  <c:v>43432629.676050037</c:v>
                </c:pt>
                <c:pt idx="141">
                  <c:v>43908517.256050043</c:v>
                </c:pt>
                <c:pt idx="142">
                  <c:v>43995760.976050027</c:v>
                </c:pt>
                <c:pt idx="143">
                  <c:v>44092059.196050033</c:v>
                </c:pt>
                <c:pt idx="144">
                  <c:v>44189876.169970028</c:v>
                </c:pt>
                <c:pt idx="145">
                  <c:v>44930702.018450029</c:v>
                </c:pt>
                <c:pt idx="146">
                  <c:v>45317288.72845003</c:v>
                </c:pt>
                <c:pt idx="147">
                  <c:v>45902409.488450043</c:v>
                </c:pt>
                <c:pt idx="148">
                  <c:v>46129585.088450037</c:v>
                </c:pt>
                <c:pt idx="149">
                  <c:v>46934085.428450033</c:v>
                </c:pt>
                <c:pt idx="150">
                  <c:v>47035124.24767004</c:v>
                </c:pt>
                <c:pt idx="151">
                  <c:v>46735709.657670043</c:v>
                </c:pt>
                <c:pt idx="152">
                  <c:v>45944458.727670044</c:v>
                </c:pt>
                <c:pt idx="153">
                  <c:v>46620263.14207004</c:v>
                </c:pt>
                <c:pt idx="154">
                  <c:v>46616568.540870041</c:v>
                </c:pt>
                <c:pt idx="155">
                  <c:v>46750572.874220051</c:v>
                </c:pt>
                <c:pt idx="156">
                  <c:v>47912581.084220052</c:v>
                </c:pt>
                <c:pt idx="157">
                  <c:v>47722459.904300049</c:v>
                </c:pt>
                <c:pt idx="158">
                  <c:v>48887018.144300044</c:v>
                </c:pt>
                <c:pt idx="159">
                  <c:v>48601724.984300047</c:v>
                </c:pt>
                <c:pt idx="160">
                  <c:v>46306673.746990047</c:v>
                </c:pt>
                <c:pt idx="161">
                  <c:v>44307211.376990043</c:v>
                </c:pt>
                <c:pt idx="162">
                  <c:v>44234728.920670047</c:v>
                </c:pt>
                <c:pt idx="163">
                  <c:v>44234728.920670047</c:v>
                </c:pt>
                <c:pt idx="164">
                  <c:v>44234728.920670047</c:v>
                </c:pt>
                <c:pt idx="165">
                  <c:v>44927014.925710037</c:v>
                </c:pt>
                <c:pt idx="166">
                  <c:v>45632038.455710053</c:v>
                </c:pt>
                <c:pt idx="167">
                  <c:v>45765983.434990048</c:v>
                </c:pt>
                <c:pt idx="168">
                  <c:v>46554217.234990053</c:v>
                </c:pt>
                <c:pt idx="169">
                  <c:v>47029722.454990052</c:v>
                </c:pt>
                <c:pt idx="170">
                  <c:v>47800074.241020054</c:v>
                </c:pt>
                <c:pt idx="171">
                  <c:v>48455485.981020048</c:v>
                </c:pt>
                <c:pt idx="172">
                  <c:v>49334313.491020054</c:v>
                </c:pt>
                <c:pt idx="173">
                  <c:v>48935787.201020047</c:v>
                </c:pt>
                <c:pt idx="174">
                  <c:v>49103023.450180054</c:v>
                </c:pt>
                <c:pt idx="175">
                  <c:v>48200145.050410047</c:v>
                </c:pt>
                <c:pt idx="176">
                  <c:v>48310937.040410042</c:v>
                </c:pt>
                <c:pt idx="177">
                  <c:v>47955458.057210043</c:v>
                </c:pt>
                <c:pt idx="178">
                  <c:v>47836727.42721004</c:v>
                </c:pt>
                <c:pt idx="179">
                  <c:v>47681185.140010037</c:v>
                </c:pt>
                <c:pt idx="180">
                  <c:v>47011785.926510051</c:v>
                </c:pt>
                <c:pt idx="181">
                  <c:v>47563269.486510053</c:v>
                </c:pt>
                <c:pt idx="182">
                  <c:v>47135915.826510049</c:v>
                </c:pt>
                <c:pt idx="183">
                  <c:v>46774756.136510037</c:v>
                </c:pt>
                <c:pt idx="184">
                  <c:v>46799782.963550039</c:v>
                </c:pt>
                <c:pt idx="185">
                  <c:v>47320388.295290053</c:v>
                </c:pt>
                <c:pt idx="186">
                  <c:v>47085637.52529005</c:v>
                </c:pt>
                <c:pt idx="187">
                  <c:v>47288128.335290052</c:v>
                </c:pt>
                <c:pt idx="188">
                  <c:v>48033218.745290063</c:v>
                </c:pt>
                <c:pt idx="189">
                  <c:v>48779143.875290051</c:v>
                </c:pt>
                <c:pt idx="190">
                  <c:v>49740105.255810052</c:v>
                </c:pt>
                <c:pt idx="191">
                  <c:v>50411276.775810048</c:v>
                </c:pt>
                <c:pt idx="192">
                  <c:v>51287482.285810053</c:v>
                </c:pt>
                <c:pt idx="193">
                  <c:v>50888121.565810047</c:v>
                </c:pt>
                <c:pt idx="194">
                  <c:v>51639756.965810053</c:v>
                </c:pt>
                <c:pt idx="195">
                  <c:v>51632950.98227004</c:v>
                </c:pt>
                <c:pt idx="196">
                  <c:v>51246246.772270054</c:v>
                </c:pt>
                <c:pt idx="197">
                  <c:v>51341266.712270036</c:v>
                </c:pt>
                <c:pt idx="198">
                  <c:v>51729641.73227004</c:v>
                </c:pt>
                <c:pt idx="199">
                  <c:v>52157271.047550038</c:v>
                </c:pt>
                <c:pt idx="200">
                  <c:v>51577196.162660047</c:v>
                </c:pt>
                <c:pt idx="201">
                  <c:v>50385841.692660049</c:v>
                </c:pt>
                <c:pt idx="202">
                  <c:v>49683550.712660052</c:v>
                </c:pt>
                <c:pt idx="203">
                  <c:v>49472640.42082005</c:v>
                </c:pt>
                <c:pt idx="204">
                  <c:v>49449606.391540051</c:v>
                </c:pt>
                <c:pt idx="205">
                  <c:v>49127479.757370047</c:v>
                </c:pt>
                <c:pt idx="206">
                  <c:v>49348974.727370054</c:v>
                </c:pt>
                <c:pt idx="207">
                  <c:v>48929673.977370054</c:v>
                </c:pt>
                <c:pt idx="208">
                  <c:v>49238687.377370052</c:v>
                </c:pt>
                <c:pt idx="209">
                  <c:v>49442131.889370047</c:v>
                </c:pt>
                <c:pt idx="210">
                  <c:v>49576891.844840057</c:v>
                </c:pt>
                <c:pt idx="211">
                  <c:v>50259801.594840057</c:v>
                </c:pt>
                <c:pt idx="212">
                  <c:v>51359507.294840053</c:v>
                </c:pt>
                <c:pt idx="213">
                  <c:v>51942740.744840063</c:v>
                </c:pt>
                <c:pt idx="214">
                  <c:v>51928888.79484006</c:v>
                </c:pt>
                <c:pt idx="215">
                  <c:v>51022715.726140052</c:v>
                </c:pt>
                <c:pt idx="216">
                  <c:v>52152543.036140062</c:v>
                </c:pt>
                <c:pt idx="217">
                  <c:v>51352509.843740061</c:v>
                </c:pt>
                <c:pt idx="218">
                  <c:v>51151511.143740058</c:v>
                </c:pt>
                <c:pt idx="219">
                  <c:v>51210235.393580057</c:v>
                </c:pt>
                <c:pt idx="220">
                  <c:v>51265619.050180063</c:v>
                </c:pt>
                <c:pt idx="221">
                  <c:v>51269825.250180073</c:v>
                </c:pt>
                <c:pt idx="222">
                  <c:v>51031150.397540063</c:v>
                </c:pt>
                <c:pt idx="223">
                  <c:v>51715062.763740063</c:v>
                </c:pt>
                <c:pt idx="224">
                  <c:v>51829257.743740052</c:v>
                </c:pt>
                <c:pt idx="225">
                  <c:v>52287228.043920062</c:v>
                </c:pt>
                <c:pt idx="226">
                  <c:v>52298825.823920064</c:v>
                </c:pt>
                <c:pt idx="227">
                  <c:v>52882121.263920046</c:v>
                </c:pt>
                <c:pt idx="228">
                  <c:v>52957961.713920057</c:v>
                </c:pt>
                <c:pt idx="229">
                  <c:v>52861898.753920063</c:v>
                </c:pt>
                <c:pt idx="230">
                  <c:v>52284159.809900068</c:v>
                </c:pt>
                <c:pt idx="231">
                  <c:v>53248780.449900068</c:v>
                </c:pt>
                <c:pt idx="232">
                  <c:v>53206680.299900062</c:v>
                </c:pt>
                <c:pt idx="233">
                  <c:v>54654407.579900064</c:v>
                </c:pt>
                <c:pt idx="234">
                  <c:v>55347822.11990007</c:v>
                </c:pt>
                <c:pt idx="235">
                  <c:v>56001797.982770078</c:v>
                </c:pt>
                <c:pt idx="236">
                  <c:v>56556888.592770077</c:v>
                </c:pt>
                <c:pt idx="237">
                  <c:v>56253840.772770077</c:v>
                </c:pt>
                <c:pt idx="238">
                  <c:v>55355683.542770073</c:v>
                </c:pt>
                <c:pt idx="239">
                  <c:v>56712601.792770088</c:v>
                </c:pt>
                <c:pt idx="240">
                  <c:v>57200799.412590086</c:v>
                </c:pt>
                <c:pt idx="241">
                  <c:v>57525116.602590077</c:v>
                </c:pt>
                <c:pt idx="242">
                  <c:v>59018656.562590078</c:v>
                </c:pt>
                <c:pt idx="243">
                  <c:v>59595132.231470093</c:v>
                </c:pt>
                <c:pt idx="244">
                  <c:v>59455687.921470083</c:v>
                </c:pt>
                <c:pt idx="245">
                  <c:v>59298913.920610093</c:v>
                </c:pt>
                <c:pt idx="246">
                  <c:v>58879812.640610091</c:v>
                </c:pt>
                <c:pt idx="247">
                  <c:v>59248620.670610093</c:v>
                </c:pt>
                <c:pt idx="248">
                  <c:v>58582687.380610093</c:v>
                </c:pt>
                <c:pt idx="249">
                  <c:v>58209599.100610077</c:v>
                </c:pt>
                <c:pt idx="250">
                  <c:v>57245291.485390089</c:v>
                </c:pt>
                <c:pt idx="251">
                  <c:v>57192779.545390092</c:v>
                </c:pt>
                <c:pt idx="252">
                  <c:v>57066764.027070098</c:v>
                </c:pt>
                <c:pt idx="253">
                  <c:v>57553490.114950091</c:v>
                </c:pt>
                <c:pt idx="254">
                  <c:v>58286784.434950091</c:v>
                </c:pt>
                <c:pt idx="255">
                  <c:v>58640647.226120092</c:v>
                </c:pt>
                <c:pt idx="256">
                  <c:v>58599874.486120097</c:v>
                </c:pt>
                <c:pt idx="257">
                  <c:v>59660176.606120087</c:v>
                </c:pt>
                <c:pt idx="258">
                  <c:v>59019443.086120076</c:v>
                </c:pt>
                <c:pt idx="259">
                  <c:v>58751350.92612008</c:v>
                </c:pt>
                <c:pt idx="260">
                  <c:v>57584676.7956101</c:v>
                </c:pt>
                <c:pt idx="261">
                  <c:v>57333596.995610103</c:v>
                </c:pt>
                <c:pt idx="262">
                  <c:v>57778061.897210114</c:v>
                </c:pt>
                <c:pt idx="263">
                  <c:v>57669118.681370109</c:v>
                </c:pt>
                <c:pt idx="264">
                  <c:v>57222542.181370109</c:v>
                </c:pt>
                <c:pt idx="265">
                  <c:v>56994610.02421011</c:v>
                </c:pt>
                <c:pt idx="266">
                  <c:v>56927106.684210107</c:v>
                </c:pt>
                <c:pt idx="267">
                  <c:v>56000646.592610113</c:v>
                </c:pt>
                <c:pt idx="268">
                  <c:v>56351887.982610106</c:v>
                </c:pt>
                <c:pt idx="269">
                  <c:v>55939751.086610109</c:v>
                </c:pt>
                <c:pt idx="270">
                  <c:v>56992012.496630102</c:v>
                </c:pt>
                <c:pt idx="271">
                  <c:v>56457285.056630112</c:v>
                </c:pt>
                <c:pt idx="272">
                  <c:v>56552624.366630107</c:v>
                </c:pt>
                <c:pt idx="273">
                  <c:v>56696279.046630107</c:v>
                </c:pt>
                <c:pt idx="274">
                  <c:v>57917111.006630108</c:v>
                </c:pt>
                <c:pt idx="275">
                  <c:v>57516757.216630124</c:v>
                </c:pt>
                <c:pt idx="276">
                  <c:v>57862204.226630129</c:v>
                </c:pt>
                <c:pt idx="277">
                  <c:v>56343772.626630127</c:v>
                </c:pt>
                <c:pt idx="278">
                  <c:v>56040784.316630132</c:v>
                </c:pt>
                <c:pt idx="279">
                  <c:v>55967939.217070132</c:v>
                </c:pt>
                <c:pt idx="280">
                  <c:v>56688548.946230128</c:v>
                </c:pt>
                <c:pt idx="281">
                  <c:v>57720400.246230133</c:v>
                </c:pt>
                <c:pt idx="282">
                  <c:v>58401647.906230129</c:v>
                </c:pt>
                <c:pt idx="283">
                  <c:v>60016814.506230123</c:v>
                </c:pt>
                <c:pt idx="284">
                  <c:v>60123448.376230121</c:v>
                </c:pt>
                <c:pt idx="285">
                  <c:v>60505426.550550118</c:v>
                </c:pt>
                <c:pt idx="286">
                  <c:v>61183133.880550116</c:v>
                </c:pt>
                <c:pt idx="287">
                  <c:v>62659270.690550119</c:v>
                </c:pt>
                <c:pt idx="288">
                  <c:v>62685788.060550123</c:v>
                </c:pt>
                <c:pt idx="289">
                  <c:v>64049192.650550112</c:v>
                </c:pt>
                <c:pt idx="290">
                  <c:v>63807065.726510108</c:v>
                </c:pt>
                <c:pt idx="291">
                  <c:v>63616090.226510108</c:v>
                </c:pt>
                <c:pt idx="292">
                  <c:v>63775700.366510123</c:v>
                </c:pt>
                <c:pt idx="293">
                  <c:v>63836200.84235011</c:v>
                </c:pt>
                <c:pt idx="294">
                  <c:v>63623232.142350122</c:v>
                </c:pt>
                <c:pt idx="295">
                  <c:v>63334271.533020116</c:v>
                </c:pt>
                <c:pt idx="296">
                  <c:v>63270396.483020112</c:v>
                </c:pt>
                <c:pt idx="297">
                  <c:v>64230637.36302013</c:v>
                </c:pt>
                <c:pt idx="298">
                  <c:v>63470113.792060122</c:v>
                </c:pt>
                <c:pt idx="299">
                  <c:v>62950596.472060122</c:v>
                </c:pt>
                <c:pt idx="300">
                  <c:v>62960640.393050119</c:v>
                </c:pt>
                <c:pt idx="301">
                  <c:v>62425180.743050128</c:v>
                </c:pt>
                <c:pt idx="302">
                  <c:v>63136537.543050133</c:v>
                </c:pt>
                <c:pt idx="303">
                  <c:v>63016525.639450133</c:v>
                </c:pt>
                <c:pt idx="304">
                  <c:v>62834999.249450132</c:v>
                </c:pt>
                <c:pt idx="305">
                  <c:v>63609472.367210127</c:v>
                </c:pt>
                <c:pt idx="306">
                  <c:v>64660758.99721013</c:v>
                </c:pt>
                <c:pt idx="307">
                  <c:v>66053052.057210132</c:v>
                </c:pt>
                <c:pt idx="308">
                  <c:v>65218043.56721013</c:v>
                </c:pt>
                <c:pt idx="309">
                  <c:v>65810449.187210143</c:v>
                </c:pt>
                <c:pt idx="310">
                  <c:v>65788401.233770132</c:v>
                </c:pt>
                <c:pt idx="311">
                  <c:v>65473143.453770138</c:v>
                </c:pt>
                <c:pt idx="312">
                  <c:v>65108930.033770137</c:v>
                </c:pt>
                <c:pt idx="313">
                  <c:v>65273037.103210136</c:v>
                </c:pt>
                <c:pt idx="314">
                  <c:v>64737892.783210143</c:v>
                </c:pt>
                <c:pt idx="315">
                  <c:v>66388278.228490129</c:v>
                </c:pt>
                <c:pt idx="316">
                  <c:v>65006106.61849013</c:v>
                </c:pt>
                <c:pt idx="317">
                  <c:v>65940771.828490123</c:v>
                </c:pt>
                <c:pt idx="318">
                  <c:v>66189844.90177013</c:v>
                </c:pt>
                <c:pt idx="319">
                  <c:v>65442093.40177013</c:v>
                </c:pt>
                <c:pt idx="320">
                  <c:v>64141501.755520128</c:v>
                </c:pt>
                <c:pt idx="321">
                  <c:v>63492419.823320128</c:v>
                </c:pt>
                <c:pt idx="322">
                  <c:v>63470876.813000128</c:v>
                </c:pt>
                <c:pt idx="323">
                  <c:v>63470876.813000128</c:v>
                </c:pt>
                <c:pt idx="324">
                  <c:v>63470876.813000128</c:v>
                </c:pt>
                <c:pt idx="325">
                  <c:v>63278554.246710129</c:v>
                </c:pt>
                <c:pt idx="326">
                  <c:v>63405768.986710124</c:v>
                </c:pt>
                <c:pt idx="327">
                  <c:v>63603225.146710128</c:v>
                </c:pt>
                <c:pt idx="328">
                  <c:v>63561387.026710123</c:v>
                </c:pt>
                <c:pt idx="329">
                  <c:v>63318771.406710118</c:v>
                </c:pt>
                <c:pt idx="330">
                  <c:v>62926516.768090136</c:v>
                </c:pt>
                <c:pt idx="331">
                  <c:v>63562545.238090143</c:v>
                </c:pt>
                <c:pt idx="332">
                  <c:v>63971342.738090143</c:v>
                </c:pt>
                <c:pt idx="333">
                  <c:v>64212186.338090137</c:v>
                </c:pt>
                <c:pt idx="334">
                  <c:v>63642786.098090127</c:v>
                </c:pt>
                <c:pt idx="335">
                  <c:v>63857867.283930153</c:v>
                </c:pt>
                <c:pt idx="336">
                  <c:v>63440105.363930151</c:v>
                </c:pt>
                <c:pt idx="337">
                  <c:v>63718837.213930152</c:v>
                </c:pt>
                <c:pt idx="338">
                  <c:v>62930243.403930143</c:v>
                </c:pt>
                <c:pt idx="339">
                  <c:v>62914096.583930157</c:v>
                </c:pt>
                <c:pt idx="340">
                  <c:v>62326248.110060163</c:v>
                </c:pt>
                <c:pt idx="341">
                  <c:v>62609252.370060161</c:v>
                </c:pt>
                <c:pt idx="342">
                  <c:v>62258251.450060159</c:v>
                </c:pt>
                <c:pt idx="343">
                  <c:v>63132622.590060152</c:v>
                </c:pt>
                <c:pt idx="344">
                  <c:v>62903092.192580163</c:v>
                </c:pt>
                <c:pt idx="345">
                  <c:v>63090046.875010163</c:v>
                </c:pt>
                <c:pt idx="346">
                  <c:v>63066741.655010156</c:v>
                </c:pt>
                <c:pt idx="347">
                  <c:v>62250320.435010158</c:v>
                </c:pt>
                <c:pt idx="348">
                  <c:v>61988558.675010167</c:v>
                </c:pt>
                <c:pt idx="349">
                  <c:v>62215790.054330163</c:v>
                </c:pt>
                <c:pt idx="350">
                  <c:v>63394286.750350162</c:v>
                </c:pt>
                <c:pt idx="351">
                  <c:v>64682282.410350159</c:v>
                </c:pt>
                <c:pt idx="352">
                  <c:v>65382097.780350164</c:v>
                </c:pt>
                <c:pt idx="353">
                  <c:v>65745109.480350159</c:v>
                </c:pt>
                <c:pt idx="354">
                  <c:v>65746247.100350156</c:v>
                </c:pt>
                <c:pt idx="355">
                  <c:v>66231471.935980164</c:v>
                </c:pt>
                <c:pt idx="356">
                  <c:v>66660833.228020161</c:v>
                </c:pt>
                <c:pt idx="357">
                  <c:v>67000205.608020157</c:v>
                </c:pt>
                <c:pt idx="358">
                  <c:v>67059664.578020163</c:v>
                </c:pt>
                <c:pt idx="359">
                  <c:v>66857269.03162016</c:v>
                </c:pt>
                <c:pt idx="360">
                  <c:v>66900092.58532016</c:v>
                </c:pt>
                <c:pt idx="361">
                  <c:v>67665240.285320163</c:v>
                </c:pt>
                <c:pt idx="362">
                  <c:v>69114135.185320169</c:v>
                </c:pt>
                <c:pt idx="363">
                  <c:v>69770784.685320169</c:v>
                </c:pt>
                <c:pt idx="364">
                  <c:v>69534035.185320169</c:v>
                </c:pt>
                <c:pt idx="365">
                  <c:v>69224422.515310168</c:v>
                </c:pt>
                <c:pt idx="366">
                  <c:v>69118344.195310161</c:v>
                </c:pt>
                <c:pt idx="367">
                  <c:v>68696964.765310168</c:v>
                </c:pt>
                <c:pt idx="368">
                  <c:v>68186354.433870167</c:v>
                </c:pt>
                <c:pt idx="369">
                  <c:v>68478102.343870163</c:v>
                </c:pt>
                <c:pt idx="370">
                  <c:v>67752293.366480157</c:v>
                </c:pt>
                <c:pt idx="371">
                  <c:v>67326352.666480169</c:v>
                </c:pt>
                <c:pt idx="372">
                  <c:v>67809816.554480165</c:v>
                </c:pt>
                <c:pt idx="373">
                  <c:v>67821049.104480162</c:v>
                </c:pt>
                <c:pt idx="374">
                  <c:v>67946479.154480159</c:v>
                </c:pt>
                <c:pt idx="375">
                  <c:v>67831756.373180166</c:v>
                </c:pt>
                <c:pt idx="376">
                  <c:v>66682752.47318016</c:v>
                </c:pt>
                <c:pt idx="377">
                  <c:v>66992335.773180157</c:v>
                </c:pt>
                <c:pt idx="378">
                  <c:v>66893436.055980161</c:v>
                </c:pt>
                <c:pt idx="379">
                  <c:v>67033354.555980161</c:v>
                </c:pt>
                <c:pt idx="380">
                  <c:v>66854643.477770157</c:v>
                </c:pt>
                <c:pt idx="381">
                  <c:v>66529037.60777016</c:v>
                </c:pt>
                <c:pt idx="382">
                  <c:v>66391803.207770146</c:v>
                </c:pt>
                <c:pt idx="383">
                  <c:v>66399378.617770158</c:v>
                </c:pt>
                <c:pt idx="384">
                  <c:v>66861503.694610164</c:v>
                </c:pt>
                <c:pt idx="385">
                  <c:v>67005253.636820167</c:v>
                </c:pt>
                <c:pt idx="386">
                  <c:v>66609283.336820163</c:v>
                </c:pt>
                <c:pt idx="387">
                  <c:v>66242074.56682016</c:v>
                </c:pt>
                <c:pt idx="388">
                  <c:v>66252168.446820162</c:v>
                </c:pt>
                <c:pt idx="389">
                  <c:v>66271797.122860163</c:v>
                </c:pt>
                <c:pt idx="390">
                  <c:v>67093714.103460163</c:v>
                </c:pt>
                <c:pt idx="391">
                  <c:v>67106718.243460163</c:v>
                </c:pt>
                <c:pt idx="392">
                  <c:v>68201850.623460159</c:v>
                </c:pt>
                <c:pt idx="393">
                  <c:v>68128392.988580167</c:v>
                </c:pt>
                <c:pt idx="394">
                  <c:v>68555065.488580167</c:v>
                </c:pt>
                <c:pt idx="395">
                  <c:v>70073928.79858017</c:v>
                </c:pt>
                <c:pt idx="396">
                  <c:v>70470174.79858017</c:v>
                </c:pt>
                <c:pt idx="397">
                  <c:v>71097276.79858017</c:v>
                </c:pt>
                <c:pt idx="398">
                  <c:v>71035913.29858017</c:v>
                </c:pt>
                <c:pt idx="399">
                  <c:v>71359440.79858017</c:v>
                </c:pt>
                <c:pt idx="400">
                  <c:v>71926757.501830161</c:v>
                </c:pt>
                <c:pt idx="401">
                  <c:v>72975793.751830161</c:v>
                </c:pt>
                <c:pt idx="402">
                  <c:v>72997930.751830161</c:v>
                </c:pt>
                <c:pt idx="403">
                  <c:v>72413752.001830161</c:v>
                </c:pt>
                <c:pt idx="404">
                  <c:v>72691060.501830161</c:v>
                </c:pt>
                <c:pt idx="405">
                  <c:v>72266399.079330176</c:v>
                </c:pt>
                <c:pt idx="406">
                  <c:v>72201718.579330176</c:v>
                </c:pt>
                <c:pt idx="407">
                  <c:v>72534006.079330176</c:v>
                </c:pt>
                <c:pt idx="408">
                  <c:v>72260071.889330178</c:v>
                </c:pt>
                <c:pt idx="409">
                  <c:v>72156411.889330178</c:v>
                </c:pt>
                <c:pt idx="410">
                  <c:v>72921836.136130169</c:v>
                </c:pt>
                <c:pt idx="411">
                  <c:v>73840674.236130163</c:v>
                </c:pt>
                <c:pt idx="412">
                  <c:v>74390227.236130163</c:v>
                </c:pt>
                <c:pt idx="413">
                  <c:v>73610115.736130178</c:v>
                </c:pt>
                <c:pt idx="414">
                  <c:v>72716766.436130166</c:v>
                </c:pt>
                <c:pt idx="415">
                  <c:v>72831954.823630184</c:v>
                </c:pt>
                <c:pt idx="416">
                  <c:v>71722933.623630181</c:v>
                </c:pt>
                <c:pt idx="417">
                  <c:v>71844972.323630184</c:v>
                </c:pt>
                <c:pt idx="418">
                  <c:v>71970244.623630181</c:v>
                </c:pt>
                <c:pt idx="419">
                  <c:v>72037887.506830186</c:v>
                </c:pt>
                <c:pt idx="420">
                  <c:v>71672453.81283018</c:v>
                </c:pt>
                <c:pt idx="421">
                  <c:v>71957422.31283018</c:v>
                </c:pt>
                <c:pt idx="422">
                  <c:v>71006962.31283018</c:v>
                </c:pt>
                <c:pt idx="423">
                  <c:v>71984277.31283018</c:v>
                </c:pt>
                <c:pt idx="424">
                  <c:v>72057701.48683019</c:v>
                </c:pt>
                <c:pt idx="425">
                  <c:v>71129923.620580196</c:v>
                </c:pt>
                <c:pt idx="426">
                  <c:v>71771656.22058019</c:v>
                </c:pt>
                <c:pt idx="427">
                  <c:v>70793104.776580185</c:v>
                </c:pt>
                <c:pt idx="428">
                  <c:v>70798732.226580188</c:v>
                </c:pt>
                <c:pt idx="429">
                  <c:v>70748553.13958019</c:v>
                </c:pt>
                <c:pt idx="430">
                  <c:v>70561867.950030193</c:v>
                </c:pt>
                <c:pt idx="431">
                  <c:v>70625672.690030202</c:v>
                </c:pt>
                <c:pt idx="432">
                  <c:v>69846227.190030202</c:v>
                </c:pt>
                <c:pt idx="433">
                  <c:v>70178853.590030193</c:v>
                </c:pt>
                <c:pt idx="434">
                  <c:v>69803940.532830194</c:v>
                </c:pt>
                <c:pt idx="435">
                  <c:v>70630342.373130202</c:v>
                </c:pt>
                <c:pt idx="436">
                  <c:v>69541901.823130205</c:v>
                </c:pt>
                <c:pt idx="437">
                  <c:v>69396358.223130196</c:v>
                </c:pt>
                <c:pt idx="438">
                  <c:v>69365325.290730193</c:v>
                </c:pt>
                <c:pt idx="439">
                  <c:v>68911935.290730193</c:v>
                </c:pt>
                <c:pt idx="440">
                  <c:v>68428744.717730194</c:v>
                </c:pt>
                <c:pt idx="441">
                  <c:v>67869842.517730191</c:v>
                </c:pt>
                <c:pt idx="442">
                  <c:v>68558773.815730184</c:v>
                </c:pt>
                <c:pt idx="443">
                  <c:v>68368983.815730184</c:v>
                </c:pt>
                <c:pt idx="444">
                  <c:v>68755954.815730184</c:v>
                </c:pt>
                <c:pt idx="445">
                  <c:v>68844330.216230184</c:v>
                </c:pt>
                <c:pt idx="446">
                  <c:v>69022729.716230184</c:v>
                </c:pt>
                <c:pt idx="447">
                  <c:v>68866321.216230184</c:v>
                </c:pt>
                <c:pt idx="448">
                  <c:v>69033604.716230184</c:v>
                </c:pt>
                <c:pt idx="449">
                  <c:v>68848727.216230184</c:v>
                </c:pt>
                <c:pt idx="450">
                  <c:v>67771715.774430186</c:v>
                </c:pt>
                <c:pt idx="451">
                  <c:v>67254608.774430186</c:v>
                </c:pt>
                <c:pt idx="452">
                  <c:v>67470526.980030194</c:v>
                </c:pt>
                <c:pt idx="453">
                  <c:v>67340288.860030204</c:v>
                </c:pt>
                <c:pt idx="454">
                  <c:v>67340288.860030204</c:v>
                </c:pt>
                <c:pt idx="455">
                  <c:v>67316618.865330189</c:v>
                </c:pt>
                <c:pt idx="456">
                  <c:v>67644979.865330189</c:v>
                </c:pt>
                <c:pt idx="457">
                  <c:v>68029606.365330189</c:v>
                </c:pt>
                <c:pt idx="458">
                  <c:v>69477100.765330195</c:v>
                </c:pt>
                <c:pt idx="459">
                  <c:v>68297855.717330202</c:v>
                </c:pt>
                <c:pt idx="460">
                  <c:v>68325755.089330196</c:v>
                </c:pt>
                <c:pt idx="461">
                  <c:v>68514892.089330196</c:v>
                </c:pt>
                <c:pt idx="462">
                  <c:v>68261852.989330202</c:v>
                </c:pt>
                <c:pt idx="463">
                  <c:v>68162877.089330196</c:v>
                </c:pt>
                <c:pt idx="464">
                  <c:v>67008661.889330193</c:v>
                </c:pt>
                <c:pt idx="465">
                  <c:v>66577139.510130197</c:v>
                </c:pt>
                <c:pt idx="466">
                  <c:v>66484848.010130197</c:v>
                </c:pt>
                <c:pt idx="467">
                  <c:v>65968310.510130197</c:v>
                </c:pt>
                <c:pt idx="468">
                  <c:v>65790289.010130197</c:v>
                </c:pt>
                <c:pt idx="469">
                  <c:v>65638053.626130193</c:v>
                </c:pt>
                <c:pt idx="470">
                  <c:v>66243296.186880194</c:v>
                </c:pt>
                <c:pt idx="471">
                  <c:v>66571492.336880177</c:v>
                </c:pt>
                <c:pt idx="472">
                  <c:v>65665481.186880194</c:v>
                </c:pt>
                <c:pt idx="473">
                  <c:v>66136872.886880189</c:v>
                </c:pt>
                <c:pt idx="474">
                  <c:v>66054773.583880194</c:v>
                </c:pt>
                <c:pt idx="475">
                  <c:v>65947551.415380187</c:v>
                </c:pt>
                <c:pt idx="476">
                  <c:v>66270943.965380177</c:v>
                </c:pt>
                <c:pt idx="477">
                  <c:v>65643795.515380181</c:v>
                </c:pt>
                <c:pt idx="478">
                  <c:v>65411625.165380187</c:v>
                </c:pt>
                <c:pt idx="479">
                  <c:v>65265436.332580186</c:v>
                </c:pt>
                <c:pt idx="480">
                  <c:v>64718296.320680194</c:v>
                </c:pt>
                <c:pt idx="481">
                  <c:v>64766411.820680194</c:v>
                </c:pt>
                <c:pt idx="482">
                  <c:v>65682144.220680177</c:v>
                </c:pt>
                <c:pt idx="483">
                  <c:v>65851596.620680183</c:v>
                </c:pt>
                <c:pt idx="484">
                  <c:v>65236523.220680177</c:v>
                </c:pt>
                <c:pt idx="485">
                  <c:v>65070716.389680177</c:v>
                </c:pt>
                <c:pt idx="486">
                  <c:v>65386120.489680193</c:v>
                </c:pt>
                <c:pt idx="487">
                  <c:v>65316773.889680177</c:v>
                </c:pt>
                <c:pt idx="488">
                  <c:v>66030174.489680193</c:v>
                </c:pt>
                <c:pt idx="489">
                  <c:v>67297683.989680186</c:v>
                </c:pt>
                <c:pt idx="490">
                  <c:v>67107290.310380191</c:v>
                </c:pt>
                <c:pt idx="491">
                  <c:v>67111043.810380191</c:v>
                </c:pt>
                <c:pt idx="492">
                  <c:v>67774600.110380188</c:v>
                </c:pt>
                <c:pt idx="493">
                  <c:v>67654043.588380188</c:v>
                </c:pt>
                <c:pt idx="494">
                  <c:v>67673507.288380191</c:v>
                </c:pt>
                <c:pt idx="495">
                  <c:v>67165262.078880191</c:v>
                </c:pt>
                <c:pt idx="496">
                  <c:v>66775894.12888018</c:v>
                </c:pt>
                <c:pt idx="497">
                  <c:v>67695006.12668018</c:v>
                </c:pt>
                <c:pt idx="498">
                  <c:v>68386927.774680182</c:v>
                </c:pt>
                <c:pt idx="499">
                  <c:v>68750726.574680179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E-4880-986E-DBC6B583B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727040"/>
        <c:axId val="330726080"/>
      </c:lineChart>
      <c:dateAx>
        <c:axId val="330727040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726080"/>
        <c:crosses val="autoZero"/>
        <c:auto val="1"/>
        <c:lblOffset val="100"/>
        <c:baseTimeUnit val="days"/>
      </c:dateAx>
      <c:valAx>
        <c:axId val="3307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72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695F09-E14D-461C-9BF1-3F7BA51B48F5}">
  <sheetPr/>
  <sheetViews>
    <sheetView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7411F7-1CCB-4713-9214-35C598BCF8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23" sqref="D23"/>
    </sheetView>
  </sheetViews>
  <sheetFormatPr defaultRowHeight="15.75" x14ac:dyDescent="0.25"/>
  <cols>
    <col min="1" max="7" width="9.140625" style="4"/>
    <col min="8" max="8" width="14.85546875" style="4" customWidth="1"/>
    <col min="9" max="9" width="15.7109375" style="4" bestFit="1" customWidth="1"/>
    <col min="10" max="10" width="25.7109375" style="4" bestFit="1" customWidth="1"/>
    <col min="11" max="16384" width="9.140625" style="4"/>
  </cols>
  <sheetData>
    <row r="1" spans="1:10" ht="16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4</v>
      </c>
      <c r="G2" s="4">
        <v>3</v>
      </c>
      <c r="H2" s="4">
        <v>9</v>
      </c>
      <c r="I2" s="5">
        <v>0.06</v>
      </c>
      <c r="J2" s="4">
        <v>8</v>
      </c>
    </row>
    <row r="5" spans="1:10" x14ac:dyDescent="0.25">
      <c r="A5" s="4" t="s">
        <v>511</v>
      </c>
    </row>
    <row r="6" spans="1:10" x14ac:dyDescent="0.25">
      <c r="A6" s="4" t="s">
        <v>512</v>
      </c>
    </row>
    <row r="7" spans="1:10" x14ac:dyDescent="0.25">
      <c r="A7" s="4" t="s">
        <v>513</v>
      </c>
    </row>
    <row r="8" spans="1:10" x14ac:dyDescent="0.25">
      <c r="A8" s="4" t="s">
        <v>514</v>
      </c>
    </row>
    <row r="9" spans="1:10" x14ac:dyDescent="0.25">
      <c r="A9" s="4" t="s">
        <v>515</v>
      </c>
    </row>
    <row r="10" spans="1:10" x14ac:dyDescent="0.25">
      <c r="A10" s="4" t="s">
        <v>516</v>
      </c>
    </row>
    <row r="12" spans="1:10" x14ac:dyDescent="0.25">
      <c r="A12" s="4" t="s">
        <v>517</v>
      </c>
    </row>
    <row r="13" spans="1:10" x14ac:dyDescent="0.25">
      <c r="A13" s="4" t="s">
        <v>518</v>
      </c>
    </row>
    <row r="14" spans="1:10" x14ac:dyDescent="0.25">
      <c r="A14" s="4" t="s">
        <v>519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8"/>
  <sheetViews>
    <sheetView topLeftCell="A181" workbookViewId="0">
      <selection activeCell="K202" sqref="K202"/>
    </sheetView>
  </sheetViews>
  <sheetFormatPr defaultRowHeight="15.75" x14ac:dyDescent="0.25"/>
  <cols>
    <col min="1" max="1" width="20.7109375" style="4" bestFit="1" customWidth="1"/>
    <col min="2" max="3" width="14.7109375" style="8" bestFit="1" customWidth="1"/>
    <col min="4" max="4" width="11.5703125" style="4" bestFit="1" customWidth="1"/>
    <col min="5" max="5" width="11" style="4" bestFit="1" customWidth="1"/>
    <col min="6" max="6" width="9.7109375" style="4" bestFit="1" customWidth="1"/>
    <col min="7" max="7" width="18" style="13" bestFit="1" customWidth="1"/>
    <col min="8" max="8" width="9.42578125" style="5" bestFit="1" customWidth="1"/>
    <col min="9" max="9" width="18.140625" style="4" bestFit="1" customWidth="1"/>
    <col min="10" max="15" width="9.140625" style="4"/>
    <col min="16" max="16" width="12.5703125" style="4" bestFit="1" customWidth="1"/>
    <col min="17" max="17" width="9.140625" style="4"/>
    <col min="18" max="18" width="12.5703125" style="4" bestFit="1" customWidth="1"/>
    <col min="19" max="16384" width="9.140625" style="4"/>
  </cols>
  <sheetData>
    <row r="1" spans="1:9" ht="16.5" x14ac:dyDescent="0.25">
      <c r="A1" s="3" t="s">
        <v>15</v>
      </c>
      <c r="B1" s="7" t="s">
        <v>16</v>
      </c>
      <c r="C1" s="7" t="s">
        <v>17</v>
      </c>
      <c r="D1" s="3" t="s">
        <v>18</v>
      </c>
      <c r="E1" s="3" t="s">
        <v>19</v>
      </c>
      <c r="F1" s="3" t="s">
        <v>20</v>
      </c>
      <c r="G1" s="12" t="s">
        <v>21</v>
      </c>
      <c r="H1" s="6" t="s">
        <v>22</v>
      </c>
      <c r="I1" s="3" t="s">
        <v>23</v>
      </c>
    </row>
    <row r="2" spans="1:9" x14ac:dyDescent="0.25">
      <c r="A2" s="4" t="s">
        <v>24</v>
      </c>
      <c r="B2" s="8">
        <v>45275</v>
      </c>
      <c r="C2" s="8">
        <v>45282</v>
      </c>
      <c r="D2" s="4">
        <v>26.85</v>
      </c>
      <c r="E2" s="4">
        <v>29.11</v>
      </c>
      <c r="F2" s="4">
        <v>247550</v>
      </c>
      <c r="G2" s="13">
        <v>510698.12550000101</v>
      </c>
      <c r="H2" s="5">
        <v>7.6604822404295447E-2</v>
      </c>
      <c r="I2" s="4" t="s">
        <v>224</v>
      </c>
    </row>
    <row r="3" spans="1:9" x14ac:dyDescent="0.25">
      <c r="A3" s="4" t="s">
        <v>25</v>
      </c>
      <c r="B3" s="8">
        <v>45275</v>
      </c>
      <c r="C3" s="8">
        <v>45282</v>
      </c>
      <c r="D3" s="4">
        <v>101.99</v>
      </c>
      <c r="E3" s="4">
        <v>116.09</v>
      </c>
      <c r="F3" s="4">
        <v>65170</v>
      </c>
      <c r="G3" s="13">
        <v>868694.59390000068</v>
      </c>
      <c r="H3" s="5">
        <v>0.13030493772139831</v>
      </c>
      <c r="I3" s="4" t="s">
        <v>224</v>
      </c>
    </row>
    <row r="4" spans="1:9" x14ac:dyDescent="0.25">
      <c r="A4" s="4" t="s">
        <v>26</v>
      </c>
      <c r="B4" s="8">
        <v>45275</v>
      </c>
      <c r="C4" s="8">
        <v>45282</v>
      </c>
      <c r="D4" s="4">
        <v>138.62</v>
      </c>
      <c r="E4" s="4">
        <v>130.88999999999999</v>
      </c>
      <c r="F4" s="4">
        <v>47949</v>
      </c>
      <c r="G4" s="13">
        <v>-415690.01958000008</v>
      </c>
      <c r="H4" s="5">
        <v>-6.2353841663582377E-2</v>
      </c>
      <c r="I4" s="4" t="s">
        <v>224</v>
      </c>
    </row>
    <row r="5" spans="1:9" x14ac:dyDescent="0.25">
      <c r="A5" s="4" t="s">
        <v>27</v>
      </c>
      <c r="B5" s="8">
        <v>45282</v>
      </c>
      <c r="C5" s="8">
        <v>45286</v>
      </c>
      <c r="D5" s="4">
        <v>126.5</v>
      </c>
      <c r="E5" s="4">
        <v>123.48</v>
      </c>
      <c r="F5" s="4">
        <v>52543</v>
      </c>
      <c r="G5" s="13">
        <v>-204571.9670599988</v>
      </c>
      <c r="H5" s="5">
        <v>-3.0685965817961122E-2</v>
      </c>
      <c r="I5" s="4" t="s">
        <v>225</v>
      </c>
    </row>
    <row r="6" spans="1:9" x14ac:dyDescent="0.25">
      <c r="A6" s="4" t="s">
        <v>28</v>
      </c>
      <c r="B6" s="8">
        <v>45282</v>
      </c>
      <c r="C6" s="8">
        <v>45286</v>
      </c>
      <c r="D6" s="4">
        <v>49.99</v>
      </c>
      <c r="E6" s="4">
        <v>45.21</v>
      </c>
      <c r="F6" s="4">
        <v>132961</v>
      </c>
      <c r="G6" s="13">
        <v>-679538.40840999968</v>
      </c>
      <c r="H6" s="5">
        <v>-0.1019308547651704</v>
      </c>
      <c r="I6" s="4" t="s">
        <v>225</v>
      </c>
    </row>
    <row r="7" spans="1:9" x14ac:dyDescent="0.25">
      <c r="A7" s="4" t="s">
        <v>29</v>
      </c>
      <c r="B7" s="8">
        <v>45282</v>
      </c>
      <c r="C7" s="8">
        <v>45295</v>
      </c>
      <c r="D7" s="4">
        <v>41.72</v>
      </c>
      <c r="E7" s="4">
        <v>45.13</v>
      </c>
      <c r="F7" s="4">
        <v>159317</v>
      </c>
      <c r="G7" s="13">
        <v>494570.94944000058</v>
      </c>
      <c r="H7" s="5">
        <v>7.4185879561698531E-2</v>
      </c>
      <c r="I7" s="4" t="s">
        <v>225</v>
      </c>
    </row>
    <row r="8" spans="1:9" x14ac:dyDescent="0.25">
      <c r="A8" s="4" t="s">
        <v>30</v>
      </c>
      <c r="B8" s="8">
        <v>45289</v>
      </c>
      <c r="C8" s="8">
        <v>45299</v>
      </c>
      <c r="D8" s="4">
        <v>107.7</v>
      </c>
      <c r="E8" s="4">
        <v>99.81</v>
      </c>
      <c r="F8" s="4">
        <v>61715</v>
      </c>
      <c r="G8" s="13">
        <v>-531510.56309999898</v>
      </c>
      <c r="H8" s="5">
        <v>-7.9726836204478402E-2</v>
      </c>
      <c r="I8" s="4" t="s">
        <v>225</v>
      </c>
    </row>
    <row r="9" spans="1:9" x14ac:dyDescent="0.25">
      <c r="A9" s="4" t="s">
        <v>31</v>
      </c>
      <c r="B9" s="8">
        <v>45289</v>
      </c>
      <c r="C9" s="8">
        <v>45299</v>
      </c>
      <c r="D9" s="4">
        <v>15.96</v>
      </c>
      <c r="E9" s="4">
        <v>17.93</v>
      </c>
      <c r="F9" s="4">
        <v>416461</v>
      </c>
      <c r="G9" s="13">
        <v>770619.43439999968</v>
      </c>
      <c r="H9" s="5">
        <v>0.1155930704128216</v>
      </c>
      <c r="I9" s="4" t="s">
        <v>224</v>
      </c>
    </row>
    <row r="10" spans="1:9" x14ac:dyDescent="0.25">
      <c r="A10" s="4" t="s">
        <v>27</v>
      </c>
      <c r="B10" s="8">
        <v>45299</v>
      </c>
      <c r="C10" s="8">
        <v>45302</v>
      </c>
      <c r="D10" s="4">
        <v>145.5</v>
      </c>
      <c r="E10" s="4">
        <v>134.27000000000001</v>
      </c>
      <c r="F10" s="4">
        <v>45681</v>
      </c>
      <c r="G10" s="13">
        <v>-557471.73797999881</v>
      </c>
      <c r="H10" s="5">
        <v>-8.3622534458480113E-2</v>
      </c>
      <c r="I10" s="4" t="s">
        <v>225</v>
      </c>
    </row>
    <row r="11" spans="1:9" x14ac:dyDescent="0.25">
      <c r="A11" s="4" t="s">
        <v>32</v>
      </c>
      <c r="B11" s="8">
        <v>45299</v>
      </c>
      <c r="C11" s="8">
        <v>45306</v>
      </c>
      <c r="D11" s="4">
        <v>158.58000000000001</v>
      </c>
      <c r="E11" s="4">
        <v>165.41</v>
      </c>
      <c r="F11" s="4">
        <v>41914</v>
      </c>
      <c r="G11" s="13">
        <v>238600.47468000089</v>
      </c>
      <c r="H11" s="5">
        <v>3.579009471773853E-2</v>
      </c>
      <c r="I11" s="4" t="s">
        <v>225</v>
      </c>
    </row>
    <row r="12" spans="1:9" x14ac:dyDescent="0.25">
      <c r="A12" s="4" t="s">
        <v>33</v>
      </c>
      <c r="B12" s="8">
        <v>45299</v>
      </c>
      <c r="C12" s="8">
        <v>45306</v>
      </c>
      <c r="D12" s="4">
        <v>140.5</v>
      </c>
      <c r="E12" s="4">
        <v>148</v>
      </c>
      <c r="F12" s="4">
        <v>47307</v>
      </c>
      <c r="G12" s="13">
        <v>306856.85550000053</v>
      </c>
      <c r="H12" s="5">
        <v>4.6029172269667962E-2</v>
      </c>
      <c r="I12" s="4" t="s">
        <v>224</v>
      </c>
    </row>
    <row r="13" spans="1:9" x14ac:dyDescent="0.25">
      <c r="A13" s="4" t="s">
        <v>34</v>
      </c>
      <c r="B13" s="8">
        <v>45306</v>
      </c>
      <c r="C13" s="8">
        <v>45308</v>
      </c>
      <c r="D13" s="4">
        <v>194.9</v>
      </c>
      <c r="E13" s="4">
        <v>187.5</v>
      </c>
      <c r="F13" s="4">
        <v>34103</v>
      </c>
      <c r="G13" s="13">
        <v>-297879.47409999929</v>
      </c>
      <c r="H13" s="5">
        <v>-4.468226925176233E-2</v>
      </c>
      <c r="I13" s="4" t="s">
        <v>225</v>
      </c>
    </row>
    <row r="14" spans="1:9" x14ac:dyDescent="0.25">
      <c r="A14" s="4" t="s">
        <v>31</v>
      </c>
      <c r="B14" s="8">
        <v>45306</v>
      </c>
      <c r="C14" s="8">
        <v>45313</v>
      </c>
      <c r="D14" s="4">
        <v>24.35</v>
      </c>
      <c r="E14" s="4">
        <v>22.77</v>
      </c>
      <c r="F14" s="4">
        <v>272966</v>
      </c>
      <c r="G14" s="13">
        <v>-476088.18958000001</v>
      </c>
      <c r="H14" s="5">
        <v>-7.1413275573689705E-2</v>
      </c>
      <c r="I14" s="4" t="s">
        <v>224</v>
      </c>
    </row>
    <row r="15" spans="1:9" x14ac:dyDescent="0.25">
      <c r="A15" s="4" t="s">
        <v>35</v>
      </c>
      <c r="B15" s="8">
        <v>45306</v>
      </c>
      <c r="C15" s="8">
        <v>45313</v>
      </c>
      <c r="D15" s="4">
        <v>48.17</v>
      </c>
      <c r="E15" s="4">
        <v>47.44</v>
      </c>
      <c r="F15" s="4">
        <v>137984</v>
      </c>
      <c r="G15" s="13">
        <v>-146852.2316800002</v>
      </c>
      <c r="H15" s="5">
        <v>-2.2027958060632291E-2</v>
      </c>
      <c r="I15" s="4" t="s">
        <v>224</v>
      </c>
    </row>
    <row r="16" spans="1:9" x14ac:dyDescent="0.25">
      <c r="A16" s="4" t="s">
        <v>24</v>
      </c>
      <c r="B16" s="8">
        <v>45313</v>
      </c>
      <c r="C16" s="8">
        <v>45320</v>
      </c>
      <c r="D16" s="4">
        <v>36.950000000000003</v>
      </c>
      <c r="E16" s="4">
        <v>41.01</v>
      </c>
      <c r="F16" s="4">
        <v>179884</v>
      </c>
      <c r="G16" s="13">
        <v>680880.72723999992</v>
      </c>
      <c r="H16" s="5">
        <v>0.1021323040351205</v>
      </c>
      <c r="I16" s="4" t="s">
        <v>224</v>
      </c>
    </row>
    <row r="17" spans="1:9" x14ac:dyDescent="0.25">
      <c r="A17" s="4" t="s">
        <v>36</v>
      </c>
      <c r="B17" s="8">
        <v>45320</v>
      </c>
      <c r="C17" s="8">
        <v>45324</v>
      </c>
      <c r="D17" s="4">
        <v>43.75</v>
      </c>
      <c r="E17" s="4">
        <v>39.78</v>
      </c>
      <c r="F17" s="4">
        <v>151925</v>
      </c>
      <c r="G17" s="13">
        <v>-647256.71224999893</v>
      </c>
      <c r="H17" s="5">
        <v>-9.7088619854721392E-2</v>
      </c>
      <c r="I17" s="4" t="s">
        <v>226</v>
      </c>
    </row>
    <row r="18" spans="1:9" x14ac:dyDescent="0.25">
      <c r="A18" s="4" t="s">
        <v>33</v>
      </c>
      <c r="B18" s="8">
        <v>45313</v>
      </c>
      <c r="C18" s="8">
        <v>45327</v>
      </c>
      <c r="D18" s="4">
        <v>175</v>
      </c>
      <c r="E18" s="4">
        <v>251.5</v>
      </c>
      <c r="F18" s="4">
        <v>37981</v>
      </c>
      <c r="G18" s="13">
        <v>2847397.5890000011</v>
      </c>
      <c r="H18" s="5">
        <v>0.42711294687366502</v>
      </c>
      <c r="I18" s="4" t="s">
        <v>224</v>
      </c>
    </row>
    <row r="19" spans="1:9" x14ac:dyDescent="0.25">
      <c r="A19" s="4" t="s">
        <v>37</v>
      </c>
      <c r="B19" s="8">
        <v>45327</v>
      </c>
      <c r="C19" s="8">
        <v>45342</v>
      </c>
      <c r="D19" s="4">
        <v>183.4</v>
      </c>
      <c r="E19" s="4">
        <v>169.45</v>
      </c>
      <c r="F19" s="4">
        <v>36241</v>
      </c>
      <c r="G19" s="13">
        <v>-550065.89800000004</v>
      </c>
      <c r="H19" s="5">
        <v>-8.2511462341438024E-2</v>
      </c>
      <c r="I19" s="4" t="s">
        <v>225</v>
      </c>
    </row>
    <row r="20" spans="1:9" x14ac:dyDescent="0.25">
      <c r="A20" s="4" t="s">
        <v>38</v>
      </c>
      <c r="B20" s="8">
        <v>45327</v>
      </c>
      <c r="C20" s="8">
        <v>45343</v>
      </c>
      <c r="D20" s="4">
        <v>143.35</v>
      </c>
      <c r="E20" s="4">
        <v>171.04</v>
      </c>
      <c r="F20" s="4">
        <v>46367</v>
      </c>
      <c r="G20" s="13">
        <v>1232239.65493</v>
      </c>
      <c r="H20" s="5">
        <v>0.18483642202099679</v>
      </c>
      <c r="I20" s="4" t="s">
        <v>225</v>
      </c>
    </row>
    <row r="21" spans="1:9" x14ac:dyDescent="0.25">
      <c r="A21" s="4" t="s">
        <v>39</v>
      </c>
      <c r="B21" s="8">
        <v>45320</v>
      </c>
      <c r="C21" s="8">
        <v>45343</v>
      </c>
      <c r="D21" s="4">
        <v>23.6</v>
      </c>
      <c r="E21" s="4">
        <v>49.17</v>
      </c>
      <c r="F21" s="4">
        <v>281640</v>
      </c>
      <c r="G21" s="13">
        <v>7126201.7328000013</v>
      </c>
      <c r="H21" s="5">
        <v>1.0689338763370899</v>
      </c>
      <c r="I21" s="4" t="s">
        <v>224</v>
      </c>
    </row>
    <row r="22" spans="1:9" x14ac:dyDescent="0.25">
      <c r="A22" s="4" t="s">
        <v>40</v>
      </c>
      <c r="B22" s="8">
        <v>45343</v>
      </c>
      <c r="C22" s="8">
        <v>45351</v>
      </c>
      <c r="D22" s="4">
        <v>47.82</v>
      </c>
      <c r="E22" s="4">
        <v>48.3</v>
      </c>
      <c r="F22" s="4">
        <v>138994</v>
      </c>
      <c r="G22" s="13">
        <v>19923.399960000072</v>
      </c>
      <c r="H22" s="5">
        <v>2.9885250146675091E-3</v>
      </c>
      <c r="I22" s="4" t="s">
        <v>224</v>
      </c>
    </row>
    <row r="23" spans="1:9" x14ac:dyDescent="0.25">
      <c r="A23" s="4" t="s">
        <v>41</v>
      </c>
      <c r="B23" s="8">
        <v>45343</v>
      </c>
      <c r="C23" s="8">
        <v>45351</v>
      </c>
      <c r="D23" s="4">
        <v>134.22</v>
      </c>
      <c r="E23" s="4">
        <v>143.01</v>
      </c>
      <c r="F23" s="4">
        <v>49521</v>
      </c>
      <c r="G23" s="13">
        <v>387021.47130000032</v>
      </c>
      <c r="H23" s="5">
        <v>5.8053376749501277E-2</v>
      </c>
      <c r="I23" s="4" t="s">
        <v>224</v>
      </c>
    </row>
    <row r="24" spans="1:9" x14ac:dyDescent="0.25">
      <c r="A24" s="4" t="s">
        <v>42</v>
      </c>
      <c r="B24" s="8">
        <v>45343</v>
      </c>
      <c r="C24" s="8">
        <v>45358</v>
      </c>
      <c r="D24" s="4">
        <v>226.16</v>
      </c>
      <c r="E24" s="4">
        <v>340.2</v>
      </c>
      <c r="F24" s="4">
        <v>29389</v>
      </c>
      <c r="G24" s="13">
        <v>3291589.1600799989</v>
      </c>
      <c r="H24" s="5">
        <v>0.49374656363417729</v>
      </c>
      <c r="I24" s="4" t="s">
        <v>224</v>
      </c>
    </row>
    <row r="25" spans="1:9" x14ac:dyDescent="0.25">
      <c r="A25" s="4" t="s">
        <v>43</v>
      </c>
      <c r="B25" s="8">
        <v>45351</v>
      </c>
      <c r="C25" s="8">
        <v>45358</v>
      </c>
      <c r="D25" s="4">
        <v>126.26</v>
      </c>
      <c r="E25" s="4">
        <v>134.44999999999999</v>
      </c>
      <c r="F25" s="4">
        <v>52643</v>
      </c>
      <c r="G25" s="13">
        <v>382894.64905999968</v>
      </c>
      <c r="H25" s="5">
        <v>5.7434381474616103E-2</v>
      </c>
      <c r="I25" s="4" t="s">
        <v>224</v>
      </c>
    </row>
    <row r="26" spans="1:9" x14ac:dyDescent="0.25">
      <c r="A26" s="4" t="s">
        <v>44</v>
      </c>
      <c r="B26" s="8">
        <v>45351</v>
      </c>
      <c r="C26" s="8">
        <v>45359</v>
      </c>
      <c r="D26" s="4">
        <v>37.159999999999997</v>
      </c>
      <c r="E26" s="4">
        <v>39.770000000000003</v>
      </c>
      <c r="F26" s="4">
        <v>178867</v>
      </c>
      <c r="G26" s="13">
        <v>418448.61448000092</v>
      </c>
      <c r="H26" s="5">
        <v>6.2767563831648499E-2</v>
      </c>
      <c r="I26" s="4" t="s">
        <v>225</v>
      </c>
    </row>
    <row r="27" spans="1:9" x14ac:dyDescent="0.25">
      <c r="A27" s="4" t="s">
        <v>45</v>
      </c>
      <c r="B27" s="8">
        <v>45358</v>
      </c>
      <c r="C27" s="8">
        <v>45362</v>
      </c>
      <c r="D27" s="4">
        <v>210.47</v>
      </c>
      <c r="E27" s="4">
        <v>194.68</v>
      </c>
      <c r="F27" s="4">
        <v>31580</v>
      </c>
      <c r="G27" s="13">
        <v>-543180.10539999884</v>
      </c>
      <c r="H27" s="5">
        <v>-8.1478044130543603E-2</v>
      </c>
      <c r="I27" s="4" t="s">
        <v>225</v>
      </c>
    </row>
    <row r="28" spans="1:9" x14ac:dyDescent="0.25">
      <c r="A28" s="4" t="s">
        <v>46</v>
      </c>
      <c r="B28" s="8">
        <v>45358</v>
      </c>
      <c r="C28" s="8">
        <v>45364</v>
      </c>
      <c r="D28" s="4">
        <v>63.67</v>
      </c>
      <c r="E28" s="4">
        <v>52.66</v>
      </c>
      <c r="F28" s="4">
        <v>104393</v>
      </c>
      <c r="G28" s="13">
        <v>-1191296.37845</v>
      </c>
      <c r="H28" s="5">
        <v>-0.1786951067638923</v>
      </c>
      <c r="I28" s="4" t="s">
        <v>225</v>
      </c>
    </row>
    <row r="29" spans="1:9" x14ac:dyDescent="0.25">
      <c r="A29" s="4" t="s">
        <v>47</v>
      </c>
      <c r="B29" s="8">
        <v>45365</v>
      </c>
      <c r="C29" s="8">
        <v>45371</v>
      </c>
      <c r="D29" s="4">
        <v>188.36</v>
      </c>
      <c r="E29" s="4">
        <v>199.3</v>
      </c>
      <c r="F29" s="4">
        <v>35287</v>
      </c>
      <c r="G29" s="13">
        <v>337969.00564000098</v>
      </c>
      <c r="H29" s="5">
        <v>5.0695863143210167E-2</v>
      </c>
      <c r="I29" s="4" t="s">
        <v>225</v>
      </c>
    </row>
    <row r="30" spans="1:9" x14ac:dyDescent="0.25">
      <c r="A30" s="4" t="s">
        <v>36</v>
      </c>
      <c r="B30" s="8">
        <v>45365</v>
      </c>
      <c r="C30" s="8">
        <v>45372</v>
      </c>
      <c r="D30" s="4">
        <v>69.05</v>
      </c>
      <c r="E30" s="4">
        <v>75.44</v>
      </c>
      <c r="F30" s="4">
        <v>96259</v>
      </c>
      <c r="G30" s="13">
        <v>566107.84231000021</v>
      </c>
      <c r="H30" s="5">
        <v>8.4916719789942308E-2</v>
      </c>
      <c r="I30" s="4" t="s">
        <v>224</v>
      </c>
    </row>
    <row r="31" spans="1:9" x14ac:dyDescent="0.25">
      <c r="A31" s="4" t="s">
        <v>48</v>
      </c>
      <c r="B31" s="8">
        <v>45365</v>
      </c>
      <c r="C31" s="8">
        <v>45372</v>
      </c>
      <c r="D31" s="4">
        <v>61.6</v>
      </c>
      <c r="E31" s="4">
        <v>65.84</v>
      </c>
      <c r="F31" s="4">
        <v>107901</v>
      </c>
      <c r="G31" s="13">
        <v>409143.32784000132</v>
      </c>
      <c r="H31" s="5">
        <v>6.1371728968937278E-2</v>
      </c>
      <c r="I31" s="4" t="s">
        <v>224</v>
      </c>
    </row>
    <row r="32" spans="1:9" x14ac:dyDescent="0.25">
      <c r="A32" s="4" t="s">
        <v>49</v>
      </c>
      <c r="B32" s="8">
        <v>45372</v>
      </c>
      <c r="C32" s="8">
        <v>45378</v>
      </c>
      <c r="D32" s="4">
        <v>81.599999999999994</v>
      </c>
      <c r="E32" s="4">
        <v>79.44</v>
      </c>
      <c r="F32" s="4">
        <v>81454</v>
      </c>
      <c r="G32" s="13">
        <v>-221763.4022399988</v>
      </c>
      <c r="H32" s="5">
        <v>-3.3264911148906277E-2</v>
      </c>
      <c r="I32" s="4" t="s">
        <v>225</v>
      </c>
    </row>
    <row r="33" spans="1:9" x14ac:dyDescent="0.25">
      <c r="A33" s="4" t="s">
        <v>50</v>
      </c>
      <c r="B33" s="8">
        <v>45372</v>
      </c>
      <c r="C33" s="8">
        <v>45378</v>
      </c>
      <c r="D33" s="4">
        <v>40.950000000000003</v>
      </c>
      <c r="E33" s="4">
        <v>41.15</v>
      </c>
      <c r="F33" s="4">
        <v>162313</v>
      </c>
      <c r="G33" s="13">
        <v>-14194.271850000139</v>
      </c>
      <c r="H33" s="5">
        <v>-2.129143704417857E-3</v>
      </c>
      <c r="I33" s="4" t="s">
        <v>225</v>
      </c>
    </row>
    <row r="34" spans="1:9" x14ac:dyDescent="0.25">
      <c r="A34" s="4" t="s">
        <v>51</v>
      </c>
      <c r="B34" s="8">
        <v>45372</v>
      </c>
      <c r="C34" s="8">
        <v>45379</v>
      </c>
      <c r="D34" s="4">
        <v>104.9</v>
      </c>
      <c r="E34" s="4">
        <v>112.87</v>
      </c>
      <c r="F34" s="4">
        <v>63362</v>
      </c>
      <c r="G34" s="13">
        <v>456448.44284000061</v>
      </c>
      <c r="H34" s="5">
        <v>6.846780915594497E-2</v>
      </c>
      <c r="I34" s="4" t="s">
        <v>224</v>
      </c>
    </row>
    <row r="35" spans="1:9" x14ac:dyDescent="0.25">
      <c r="A35" s="4" t="s">
        <v>52</v>
      </c>
      <c r="B35" s="8">
        <v>45379</v>
      </c>
      <c r="C35" s="8">
        <v>45390</v>
      </c>
      <c r="D35" s="4">
        <v>20.39</v>
      </c>
      <c r="E35" s="4">
        <v>21.04</v>
      </c>
      <c r="F35" s="4">
        <v>325979</v>
      </c>
      <c r="G35" s="13">
        <v>164511.82193000059</v>
      </c>
      <c r="H35" s="5">
        <v>2.4676827780513388E-2</v>
      </c>
      <c r="I35" s="4" t="s">
        <v>226</v>
      </c>
    </row>
    <row r="36" spans="1:9" x14ac:dyDescent="0.25">
      <c r="A36" s="4" t="s">
        <v>53</v>
      </c>
      <c r="B36" s="8">
        <v>45379</v>
      </c>
      <c r="C36" s="8">
        <v>45390</v>
      </c>
      <c r="D36" s="4">
        <v>68.3</v>
      </c>
      <c r="E36" s="4">
        <v>70</v>
      </c>
      <c r="F36" s="4">
        <v>97316</v>
      </c>
      <c r="G36" s="13">
        <v>118248.6716</v>
      </c>
      <c r="H36" s="5">
        <v>1.773741732343237E-2</v>
      </c>
      <c r="I36" s="4" t="s">
        <v>224</v>
      </c>
    </row>
    <row r="37" spans="1:9" x14ac:dyDescent="0.25">
      <c r="A37" s="4" t="s">
        <v>54</v>
      </c>
      <c r="B37" s="8">
        <v>45379</v>
      </c>
      <c r="C37" s="8">
        <v>45392</v>
      </c>
      <c r="D37" s="4">
        <v>71.790000000000006</v>
      </c>
      <c r="E37" s="4">
        <v>98.7</v>
      </c>
      <c r="F37" s="4">
        <v>92585</v>
      </c>
      <c r="G37" s="13">
        <v>2434969.7605499998</v>
      </c>
      <c r="H37" s="5">
        <v>0.36524817524026337</v>
      </c>
      <c r="I37" s="4" t="s">
        <v>225</v>
      </c>
    </row>
    <row r="38" spans="1:9" x14ac:dyDescent="0.25">
      <c r="A38" s="4" t="s">
        <v>55</v>
      </c>
      <c r="B38" s="8">
        <v>45390</v>
      </c>
      <c r="C38" s="8">
        <v>45397</v>
      </c>
      <c r="D38" s="4">
        <v>152.34</v>
      </c>
      <c r="E38" s="4">
        <v>156.08000000000001</v>
      </c>
      <c r="F38" s="4">
        <v>43630</v>
      </c>
      <c r="G38" s="13">
        <v>115997.3358000005</v>
      </c>
      <c r="H38" s="5">
        <v>1.7399946674352851E-2</v>
      </c>
      <c r="I38" s="4" t="s">
        <v>224</v>
      </c>
    </row>
    <row r="39" spans="1:9" x14ac:dyDescent="0.25">
      <c r="A39" s="4" t="s">
        <v>56</v>
      </c>
      <c r="B39" s="8">
        <v>45390</v>
      </c>
      <c r="C39" s="8">
        <v>45397</v>
      </c>
      <c r="D39" s="4">
        <v>107.8</v>
      </c>
      <c r="E39" s="4">
        <v>112.15</v>
      </c>
      <c r="F39" s="4">
        <v>61657</v>
      </c>
      <c r="G39" s="13">
        <v>220608.74600000211</v>
      </c>
      <c r="H39" s="5">
        <v>3.3091819162179632E-2</v>
      </c>
      <c r="I39" s="4" t="s">
        <v>224</v>
      </c>
    </row>
    <row r="40" spans="1:9" x14ac:dyDescent="0.25">
      <c r="A40" s="4" t="s">
        <v>57</v>
      </c>
      <c r="B40" s="8">
        <v>45397</v>
      </c>
      <c r="C40" s="8">
        <v>45399</v>
      </c>
      <c r="D40" s="4">
        <v>36.08</v>
      </c>
      <c r="E40" s="4">
        <v>34.130000000000003</v>
      </c>
      <c r="F40" s="4">
        <v>184221</v>
      </c>
      <c r="G40" s="13">
        <v>-404320.88195999898</v>
      </c>
      <c r="H40" s="5">
        <v>-6.0648431645197183E-2</v>
      </c>
      <c r="I40" s="4" t="s">
        <v>225</v>
      </c>
    </row>
    <row r="41" spans="1:9" x14ac:dyDescent="0.25">
      <c r="A41" s="4" t="s">
        <v>58</v>
      </c>
      <c r="B41" s="8">
        <v>45397</v>
      </c>
      <c r="C41" s="8">
        <v>45404</v>
      </c>
      <c r="D41" s="4">
        <v>163.44</v>
      </c>
      <c r="E41" s="4">
        <v>141.49</v>
      </c>
      <c r="F41" s="4">
        <v>40667</v>
      </c>
      <c r="G41" s="13">
        <v>-935596.3887599986</v>
      </c>
      <c r="H41" s="5">
        <v>-0.1403418232819893</v>
      </c>
      <c r="I41" s="4" t="s">
        <v>225</v>
      </c>
    </row>
    <row r="42" spans="1:9" x14ac:dyDescent="0.25">
      <c r="A42" s="4" t="s">
        <v>59</v>
      </c>
      <c r="B42" s="8">
        <v>45397</v>
      </c>
      <c r="C42" s="8">
        <v>45404</v>
      </c>
      <c r="D42" s="4">
        <v>88.41</v>
      </c>
      <c r="E42" s="4">
        <v>90.12</v>
      </c>
      <c r="F42" s="4">
        <v>75180</v>
      </c>
      <c r="G42" s="13">
        <v>81516.922200000845</v>
      </c>
      <c r="H42" s="5">
        <v>1.2227653652547851E-2</v>
      </c>
      <c r="I42" s="4" t="s">
        <v>224</v>
      </c>
    </row>
    <row r="43" spans="1:9" x14ac:dyDescent="0.25">
      <c r="A43" s="4" t="s">
        <v>60</v>
      </c>
      <c r="B43" s="8">
        <v>45404</v>
      </c>
      <c r="C43" s="8">
        <v>45408</v>
      </c>
      <c r="D43" s="4">
        <v>55</v>
      </c>
      <c r="E43" s="4">
        <v>54.52</v>
      </c>
      <c r="F43" s="4">
        <v>120849</v>
      </c>
      <c r="G43" s="13">
        <v>-104302.35491999891</v>
      </c>
      <c r="H43" s="5">
        <v>-1.5645427354300519E-2</v>
      </c>
      <c r="I43" s="4" t="s">
        <v>226</v>
      </c>
    </row>
    <row r="44" spans="1:9" x14ac:dyDescent="0.25">
      <c r="A44" s="4" t="s">
        <v>52</v>
      </c>
      <c r="B44" s="8">
        <v>45404</v>
      </c>
      <c r="C44" s="8">
        <v>45408</v>
      </c>
      <c r="D44" s="4">
        <v>26.11</v>
      </c>
      <c r="E44" s="4">
        <v>24.25</v>
      </c>
      <c r="F44" s="4">
        <v>254566</v>
      </c>
      <c r="G44" s="13">
        <v>-518125.81677999912</v>
      </c>
      <c r="H44" s="5">
        <v>-7.7718968716218195E-2</v>
      </c>
      <c r="I44" s="4" t="s">
        <v>225</v>
      </c>
    </row>
    <row r="45" spans="1:9" x14ac:dyDescent="0.25">
      <c r="A45" s="4" t="s">
        <v>47</v>
      </c>
      <c r="B45" s="8">
        <v>45404</v>
      </c>
      <c r="C45" s="8">
        <v>45411</v>
      </c>
      <c r="D45" s="4">
        <v>237.56</v>
      </c>
      <c r="E45" s="4">
        <v>293.23</v>
      </c>
      <c r="F45" s="4">
        <v>27979</v>
      </c>
      <c r="G45" s="13">
        <v>1504833.727600002</v>
      </c>
      <c r="H45" s="5">
        <v>0.22572625615324449</v>
      </c>
      <c r="I45" s="4" t="s">
        <v>224</v>
      </c>
    </row>
    <row r="46" spans="1:9" x14ac:dyDescent="0.25">
      <c r="A46" s="4" t="s">
        <v>61</v>
      </c>
      <c r="B46" s="8">
        <v>45411</v>
      </c>
      <c r="C46" s="8">
        <v>45415</v>
      </c>
      <c r="D46" s="4">
        <v>124.84</v>
      </c>
      <c r="E46" s="4">
        <v>128.65</v>
      </c>
      <c r="F46" s="4">
        <v>53241</v>
      </c>
      <c r="G46" s="13">
        <v>155510.57208000121</v>
      </c>
      <c r="H46" s="5">
        <v>2.3327007123455031E-2</v>
      </c>
      <c r="I46" s="4" t="s">
        <v>225</v>
      </c>
    </row>
    <row r="47" spans="1:9" x14ac:dyDescent="0.25">
      <c r="A47" s="4" t="s">
        <v>49</v>
      </c>
      <c r="B47" s="8">
        <v>45411</v>
      </c>
      <c r="C47" s="8">
        <v>45418</v>
      </c>
      <c r="D47" s="4">
        <v>100.99</v>
      </c>
      <c r="E47" s="4">
        <v>91.52</v>
      </c>
      <c r="F47" s="4">
        <v>65815</v>
      </c>
      <c r="G47" s="13">
        <v>-667301.57574999984</v>
      </c>
      <c r="H47" s="5">
        <v>-0.1000962850630205</v>
      </c>
      <c r="I47" s="4" t="s">
        <v>225</v>
      </c>
    </row>
    <row r="48" spans="1:9" x14ac:dyDescent="0.25">
      <c r="A48" s="4" t="s">
        <v>62</v>
      </c>
      <c r="B48" s="8">
        <v>45411</v>
      </c>
      <c r="C48" s="8">
        <v>45419</v>
      </c>
      <c r="D48" s="4">
        <v>108.46</v>
      </c>
      <c r="E48" s="4">
        <v>113.02</v>
      </c>
      <c r="F48" s="4">
        <v>61282</v>
      </c>
      <c r="G48" s="13">
        <v>231801.61628000069</v>
      </c>
      <c r="H48" s="5">
        <v>3.4770664955162463E-2</v>
      </c>
      <c r="I48" s="4" t="s">
        <v>224</v>
      </c>
    </row>
    <row r="49" spans="1:9" x14ac:dyDescent="0.25">
      <c r="A49" s="4" t="s">
        <v>31</v>
      </c>
      <c r="B49" s="8">
        <v>45419</v>
      </c>
      <c r="C49" s="8">
        <v>45425</v>
      </c>
      <c r="D49" s="4">
        <v>35.47</v>
      </c>
      <c r="E49" s="4">
        <v>33.049999999999997</v>
      </c>
      <c r="F49" s="4">
        <v>187390</v>
      </c>
      <c r="G49" s="13">
        <v>-498196.92789999949</v>
      </c>
      <c r="H49" s="5">
        <v>-7.4729575018952055E-2</v>
      </c>
      <c r="I49" s="4" t="s">
        <v>225</v>
      </c>
    </row>
    <row r="50" spans="1:9" x14ac:dyDescent="0.25">
      <c r="A50" s="4" t="s">
        <v>63</v>
      </c>
      <c r="B50" s="8">
        <v>45419</v>
      </c>
      <c r="C50" s="8">
        <v>45425</v>
      </c>
      <c r="D50" s="4">
        <v>66.930000000000007</v>
      </c>
      <c r="E50" s="4">
        <v>65.36</v>
      </c>
      <c r="F50" s="4">
        <v>99308</v>
      </c>
      <c r="G50" s="13">
        <v>-201816.69683999941</v>
      </c>
      <c r="H50" s="5">
        <v>-3.0272696031135578E-2</v>
      </c>
      <c r="I50" s="4" t="s">
        <v>225</v>
      </c>
    </row>
    <row r="51" spans="1:9" x14ac:dyDescent="0.25">
      <c r="A51" s="4" t="s">
        <v>41</v>
      </c>
      <c r="B51" s="8">
        <v>45419</v>
      </c>
      <c r="C51" s="8">
        <v>45426</v>
      </c>
      <c r="D51" s="4">
        <v>168.39</v>
      </c>
      <c r="E51" s="4">
        <v>164.97</v>
      </c>
      <c r="F51" s="4">
        <v>39472</v>
      </c>
      <c r="G51" s="13">
        <v>-180981.09359999839</v>
      </c>
      <c r="H51" s="5">
        <v>-2.7147312738428079E-2</v>
      </c>
      <c r="I51" s="4" t="s">
        <v>224</v>
      </c>
    </row>
    <row r="52" spans="1:9" x14ac:dyDescent="0.25">
      <c r="A52" s="4" t="s">
        <v>64</v>
      </c>
      <c r="B52" s="8">
        <v>45426</v>
      </c>
      <c r="C52" s="8">
        <v>45433</v>
      </c>
      <c r="D52" s="4">
        <v>57.99</v>
      </c>
      <c r="E52" s="4">
        <v>57.54</v>
      </c>
      <c r="F52" s="4">
        <v>114618</v>
      </c>
      <c r="G52" s="13">
        <v>-97898.672340000048</v>
      </c>
      <c r="H52" s="5">
        <v>-1.468486418654014E-2</v>
      </c>
      <c r="I52" s="4" t="s">
        <v>226</v>
      </c>
    </row>
    <row r="53" spans="1:9" x14ac:dyDescent="0.25">
      <c r="A53" s="4" t="s">
        <v>65</v>
      </c>
      <c r="B53" s="8">
        <v>45426</v>
      </c>
      <c r="C53" s="8">
        <v>45433</v>
      </c>
      <c r="D53" s="4">
        <v>64.75</v>
      </c>
      <c r="E53" s="4">
        <v>65.13</v>
      </c>
      <c r="F53" s="4">
        <v>102652</v>
      </c>
      <c r="G53" s="13">
        <v>-7675.2900399994114</v>
      </c>
      <c r="H53" s="5">
        <v>-1.1512951493011241E-3</v>
      </c>
      <c r="I53" s="4" t="s">
        <v>224</v>
      </c>
    </row>
    <row r="54" spans="1:9" x14ac:dyDescent="0.25">
      <c r="A54" s="4" t="s">
        <v>28</v>
      </c>
      <c r="B54" s="8">
        <v>45426</v>
      </c>
      <c r="C54" s="8">
        <v>45433</v>
      </c>
      <c r="D54" s="4">
        <v>61.99</v>
      </c>
      <c r="E54" s="4">
        <v>62.08</v>
      </c>
      <c r="F54" s="4">
        <v>107222</v>
      </c>
      <c r="G54" s="13">
        <v>-36915.462379999459</v>
      </c>
      <c r="H54" s="5">
        <v>-5.5373482713658717E-3</v>
      </c>
      <c r="I54" s="4" t="s">
        <v>224</v>
      </c>
    </row>
    <row r="55" spans="1:9" x14ac:dyDescent="0.25">
      <c r="A55" s="4" t="s">
        <v>66</v>
      </c>
      <c r="B55" s="8">
        <v>45433</v>
      </c>
      <c r="C55" s="8">
        <v>45436</v>
      </c>
      <c r="D55" s="4">
        <v>53.71</v>
      </c>
      <c r="E55" s="4">
        <v>52.06</v>
      </c>
      <c r="F55" s="4">
        <v>123752</v>
      </c>
      <c r="G55" s="13">
        <v>-249901.07623999941</v>
      </c>
      <c r="H55" s="5">
        <v>-3.7485198472725467E-2</v>
      </c>
      <c r="I55" s="4" t="s">
        <v>225</v>
      </c>
    </row>
    <row r="56" spans="1:9" x14ac:dyDescent="0.25">
      <c r="A56" s="4" t="s">
        <v>67</v>
      </c>
      <c r="B56" s="8">
        <v>45433</v>
      </c>
      <c r="C56" s="8">
        <v>45440</v>
      </c>
      <c r="D56" s="4">
        <v>68.400000000000006</v>
      </c>
      <c r="E56" s="4">
        <v>76.099999999999994</v>
      </c>
      <c r="F56" s="4">
        <v>97174</v>
      </c>
      <c r="G56" s="13">
        <v>698719.92960000038</v>
      </c>
      <c r="H56" s="5">
        <v>0.10480838187192811</v>
      </c>
      <c r="I56" s="4" t="s">
        <v>224</v>
      </c>
    </row>
    <row r="57" spans="1:9" x14ac:dyDescent="0.25">
      <c r="A57" s="4" t="s">
        <v>68</v>
      </c>
      <c r="B57" s="8">
        <v>45433</v>
      </c>
      <c r="C57" s="8">
        <v>45440</v>
      </c>
      <c r="D57" s="4">
        <v>128.76</v>
      </c>
      <c r="E57" s="4">
        <v>148.26</v>
      </c>
      <c r="F57" s="4">
        <v>51621</v>
      </c>
      <c r="G57" s="13">
        <v>956056.02228000108</v>
      </c>
      <c r="H57" s="5">
        <v>0.1434085441717716</v>
      </c>
      <c r="I57" s="4" t="s">
        <v>224</v>
      </c>
    </row>
    <row r="58" spans="1:9" x14ac:dyDescent="0.25">
      <c r="A58" s="4" t="s">
        <v>69</v>
      </c>
      <c r="B58" s="8">
        <v>45440</v>
      </c>
      <c r="C58" s="8">
        <v>45446</v>
      </c>
      <c r="D58" s="4">
        <v>35.31</v>
      </c>
      <c r="E58" s="4">
        <v>36.24</v>
      </c>
      <c r="F58" s="4">
        <v>188239</v>
      </c>
      <c r="G58" s="13">
        <v>127834.9872900005</v>
      </c>
      <c r="H58" s="5">
        <v>1.9175269433839851E-2</v>
      </c>
      <c r="I58" s="4" t="s">
        <v>225</v>
      </c>
    </row>
    <row r="59" spans="1:9" x14ac:dyDescent="0.25">
      <c r="A59" s="4" t="s">
        <v>70</v>
      </c>
      <c r="B59" s="8">
        <v>45440</v>
      </c>
      <c r="C59" s="8">
        <v>45446</v>
      </c>
      <c r="D59" s="4">
        <v>144.78</v>
      </c>
      <c r="E59" s="4">
        <v>135.97999999999999</v>
      </c>
      <c r="F59" s="4">
        <v>45909</v>
      </c>
      <c r="G59" s="13">
        <v>-448910.13834000012</v>
      </c>
      <c r="H59" s="5">
        <v>-6.7336738231224436E-2</v>
      </c>
      <c r="I59" s="4" t="s">
        <v>225</v>
      </c>
    </row>
    <row r="60" spans="1:9" x14ac:dyDescent="0.25">
      <c r="A60" s="4" t="s">
        <v>71</v>
      </c>
      <c r="B60" s="8">
        <v>45440</v>
      </c>
      <c r="C60" s="8">
        <v>45447</v>
      </c>
      <c r="D60" s="4">
        <v>164.77</v>
      </c>
      <c r="E60" s="4">
        <v>160.94</v>
      </c>
      <c r="F60" s="4">
        <v>40339</v>
      </c>
      <c r="G60" s="13">
        <v>-200406.9757299991</v>
      </c>
      <c r="H60" s="5">
        <v>-3.0061360495802211E-2</v>
      </c>
      <c r="I60" s="4" t="s">
        <v>224</v>
      </c>
    </row>
    <row r="61" spans="1:9" x14ac:dyDescent="0.25">
      <c r="A61" s="4" t="s">
        <v>72</v>
      </c>
      <c r="B61" s="8">
        <v>45447</v>
      </c>
      <c r="C61" s="8">
        <v>45449</v>
      </c>
      <c r="D61" s="4">
        <v>37.26</v>
      </c>
      <c r="E61" s="4">
        <v>33.65</v>
      </c>
      <c r="F61" s="4">
        <v>178387</v>
      </c>
      <c r="G61" s="13">
        <v>-687928.05905999895</v>
      </c>
      <c r="H61" s="5">
        <v>-0.10318962596911339</v>
      </c>
      <c r="I61" s="4" t="s">
        <v>225</v>
      </c>
    </row>
    <row r="62" spans="1:9" x14ac:dyDescent="0.25">
      <c r="A62" s="4" t="s">
        <v>73</v>
      </c>
      <c r="B62" s="8">
        <v>45447</v>
      </c>
      <c r="C62" s="8">
        <v>45449</v>
      </c>
      <c r="D62" s="4">
        <v>138.30000000000001</v>
      </c>
      <c r="E62" s="4">
        <v>140.66999999999999</v>
      </c>
      <c r="F62" s="4">
        <v>48060</v>
      </c>
      <c r="G62" s="13">
        <v>66919.705199998803</v>
      </c>
      <c r="H62" s="5">
        <v>1.003799880185907E-2</v>
      </c>
      <c r="I62" s="4" t="s">
        <v>225</v>
      </c>
    </row>
    <row r="63" spans="1:9" x14ac:dyDescent="0.25">
      <c r="A63" s="4" t="s">
        <v>74</v>
      </c>
      <c r="B63" s="8">
        <v>45447</v>
      </c>
      <c r="C63" s="8">
        <v>45455</v>
      </c>
      <c r="D63" s="4">
        <v>71.97</v>
      </c>
      <c r="E63" s="4">
        <v>80.83</v>
      </c>
      <c r="F63" s="4">
        <v>92354</v>
      </c>
      <c r="G63" s="13">
        <v>768456.39258000161</v>
      </c>
      <c r="H63" s="5">
        <v>0.1152686168256383</v>
      </c>
      <c r="I63" s="4" t="s">
        <v>224</v>
      </c>
    </row>
    <row r="64" spans="1:9" x14ac:dyDescent="0.25">
      <c r="A64" s="4" t="s">
        <v>41</v>
      </c>
      <c r="B64" s="8">
        <v>45455</v>
      </c>
      <c r="C64" s="8">
        <v>45462</v>
      </c>
      <c r="D64" s="4">
        <v>249.9</v>
      </c>
      <c r="E64" s="4">
        <v>261.61</v>
      </c>
      <c r="F64" s="4">
        <v>26597</v>
      </c>
      <c r="G64" s="13">
        <v>263678.93442000082</v>
      </c>
      <c r="H64" s="5">
        <v>3.9552650571694332E-2</v>
      </c>
      <c r="I64" s="4" t="s">
        <v>224</v>
      </c>
    </row>
    <row r="65" spans="1:9" x14ac:dyDescent="0.25">
      <c r="A65" s="4" t="s">
        <v>75</v>
      </c>
      <c r="B65" s="8">
        <v>45455</v>
      </c>
      <c r="C65" s="8">
        <v>45462</v>
      </c>
      <c r="D65" s="4">
        <v>4602.13</v>
      </c>
      <c r="E65" s="4">
        <v>4813.78</v>
      </c>
      <c r="F65" s="4">
        <v>1444</v>
      </c>
      <c r="G65" s="13">
        <v>257881.7795599997</v>
      </c>
      <c r="H65" s="5">
        <v>3.8689547452797513E-2</v>
      </c>
      <c r="I65" s="4" t="s">
        <v>224</v>
      </c>
    </row>
    <row r="66" spans="1:9" x14ac:dyDescent="0.25">
      <c r="A66" s="4" t="s">
        <v>58</v>
      </c>
      <c r="B66" s="8">
        <v>45455</v>
      </c>
      <c r="C66" s="8">
        <v>45462</v>
      </c>
      <c r="D66" s="4">
        <v>110.67</v>
      </c>
      <c r="E66" s="4">
        <v>135.41999999999999</v>
      </c>
      <c r="F66" s="4">
        <v>60058</v>
      </c>
      <c r="G66" s="13">
        <v>1433963.4259800001</v>
      </c>
      <c r="H66" s="5">
        <v>0.21509799687411069</v>
      </c>
      <c r="I66" s="4" t="s">
        <v>224</v>
      </c>
    </row>
    <row r="67" spans="1:9" x14ac:dyDescent="0.25">
      <c r="A67" s="4" t="s">
        <v>76</v>
      </c>
      <c r="B67" s="8">
        <v>45462</v>
      </c>
      <c r="C67" s="8">
        <v>45469</v>
      </c>
      <c r="D67" s="4">
        <v>230.23</v>
      </c>
      <c r="E67" s="4">
        <v>294.72000000000003</v>
      </c>
      <c r="F67" s="4">
        <v>28869</v>
      </c>
      <c r="G67" s="13">
        <v>1807789.1936700011</v>
      </c>
      <c r="H67" s="5">
        <v>0.27117721673185757</v>
      </c>
      <c r="I67" s="4" t="s">
        <v>224</v>
      </c>
    </row>
    <row r="68" spans="1:9" x14ac:dyDescent="0.25">
      <c r="A68" s="4" t="s">
        <v>77</v>
      </c>
      <c r="B68" s="8">
        <v>45462</v>
      </c>
      <c r="C68" s="8">
        <v>45469</v>
      </c>
      <c r="D68" s="4">
        <v>77.81</v>
      </c>
      <c r="E68" s="4">
        <v>79</v>
      </c>
      <c r="F68" s="4">
        <v>85422</v>
      </c>
      <c r="G68" s="13">
        <v>54718.770540000871</v>
      </c>
      <c r="H68" s="5">
        <v>8.2078657998501114E-3</v>
      </c>
      <c r="I68" s="4" t="s">
        <v>224</v>
      </c>
    </row>
    <row r="69" spans="1:9" x14ac:dyDescent="0.25">
      <c r="A69" s="4" t="s">
        <v>78</v>
      </c>
      <c r="B69" s="8">
        <v>45462</v>
      </c>
      <c r="C69" s="8">
        <v>45469</v>
      </c>
      <c r="D69" s="4">
        <v>62.52</v>
      </c>
      <c r="E69" s="4">
        <v>67.95</v>
      </c>
      <c r="F69" s="4">
        <v>106313</v>
      </c>
      <c r="G69" s="13">
        <v>528443.65032000095</v>
      </c>
      <c r="H69" s="5">
        <v>7.9266997472075218E-2</v>
      </c>
      <c r="I69" s="4" t="s">
        <v>224</v>
      </c>
    </row>
    <row r="70" spans="1:9" x14ac:dyDescent="0.25">
      <c r="A70" s="4" t="s">
        <v>79</v>
      </c>
      <c r="B70" s="8">
        <v>45469</v>
      </c>
      <c r="C70" s="8">
        <v>45471</v>
      </c>
      <c r="D70" s="4">
        <v>6.92</v>
      </c>
      <c r="E70" s="4">
        <v>6.73</v>
      </c>
      <c r="F70" s="4">
        <v>960509</v>
      </c>
      <c r="G70" s="13">
        <v>-228293.77911999909</v>
      </c>
      <c r="H70" s="5">
        <v>-3.424408854361749E-2</v>
      </c>
      <c r="I70" s="4" t="s">
        <v>225</v>
      </c>
    </row>
    <row r="71" spans="1:9" x14ac:dyDescent="0.25">
      <c r="A71" s="4" t="s">
        <v>80</v>
      </c>
      <c r="B71" s="8">
        <v>45469</v>
      </c>
      <c r="C71" s="8">
        <v>45476</v>
      </c>
      <c r="D71" s="4">
        <v>203.13</v>
      </c>
      <c r="E71" s="4">
        <v>235.81</v>
      </c>
      <c r="F71" s="4">
        <v>32721</v>
      </c>
      <c r="G71" s="13">
        <v>1018518.67377</v>
      </c>
      <c r="H71" s="5">
        <v>0.15278032392263491</v>
      </c>
      <c r="I71" s="4" t="s">
        <v>224</v>
      </c>
    </row>
    <row r="72" spans="1:9" x14ac:dyDescent="0.25">
      <c r="A72" s="4" t="s">
        <v>81</v>
      </c>
      <c r="B72" s="8">
        <v>45469</v>
      </c>
      <c r="C72" s="8">
        <v>45476</v>
      </c>
      <c r="D72" s="4">
        <v>30.75</v>
      </c>
      <c r="E72" s="4">
        <v>35.33</v>
      </c>
      <c r="F72" s="4">
        <v>216153</v>
      </c>
      <c r="G72" s="13">
        <v>939493.88378999941</v>
      </c>
      <c r="H72" s="5">
        <v>0.1409245434428423</v>
      </c>
      <c r="I72" s="4" t="s">
        <v>224</v>
      </c>
    </row>
    <row r="73" spans="1:9" x14ac:dyDescent="0.25">
      <c r="A73" s="4" t="s">
        <v>40</v>
      </c>
      <c r="B73" s="8">
        <v>45476</v>
      </c>
      <c r="C73" s="8">
        <v>45482</v>
      </c>
      <c r="D73" s="4">
        <v>95.91</v>
      </c>
      <c r="E73" s="4">
        <v>95.52</v>
      </c>
      <c r="F73" s="4">
        <v>69301</v>
      </c>
      <c r="G73" s="13">
        <v>-73445.892810000107</v>
      </c>
      <c r="H73" s="5">
        <v>-1.1016995931192991E-2</v>
      </c>
      <c r="I73" s="4" t="s">
        <v>225</v>
      </c>
    </row>
    <row r="74" spans="1:9" x14ac:dyDescent="0.25">
      <c r="A74" s="4" t="s">
        <v>82</v>
      </c>
      <c r="B74" s="8">
        <v>45476</v>
      </c>
      <c r="C74" s="8">
        <v>45483</v>
      </c>
      <c r="D74" s="4">
        <v>121.32</v>
      </c>
      <c r="E74" s="4">
        <v>134.55000000000001</v>
      </c>
      <c r="F74" s="4">
        <v>54786</v>
      </c>
      <c r="G74" s="13">
        <v>675393.04224000219</v>
      </c>
      <c r="H74" s="5">
        <v>0.1013103123862835</v>
      </c>
      <c r="I74" s="4" t="s">
        <v>224</v>
      </c>
    </row>
    <row r="75" spans="1:9" x14ac:dyDescent="0.25">
      <c r="A75" s="4" t="s">
        <v>83</v>
      </c>
      <c r="B75" s="8">
        <v>45476</v>
      </c>
      <c r="C75" s="8">
        <v>45483</v>
      </c>
      <c r="D75" s="4">
        <v>259.11</v>
      </c>
      <c r="E75" s="4">
        <v>267.98</v>
      </c>
      <c r="F75" s="4">
        <v>25652</v>
      </c>
      <c r="G75" s="13">
        <v>180096.279000001</v>
      </c>
      <c r="H75" s="5">
        <v>2.7014591284615811E-2</v>
      </c>
      <c r="I75" s="4" t="s">
        <v>224</v>
      </c>
    </row>
    <row r="76" spans="1:9" x14ac:dyDescent="0.25">
      <c r="A76" s="4" t="s">
        <v>84</v>
      </c>
      <c r="B76" s="8">
        <v>45483</v>
      </c>
      <c r="C76" s="8">
        <v>45490</v>
      </c>
      <c r="D76" s="4">
        <v>28.1</v>
      </c>
      <c r="E76" s="4">
        <v>30.99</v>
      </c>
      <c r="F76" s="4">
        <v>236538</v>
      </c>
      <c r="G76" s="13">
        <v>634333.41611999925</v>
      </c>
      <c r="H76" s="5">
        <v>9.5150136778277217E-2</v>
      </c>
      <c r="I76" s="4" t="s">
        <v>224</v>
      </c>
    </row>
    <row r="77" spans="1:9" x14ac:dyDescent="0.25">
      <c r="A77" s="4" t="s">
        <v>85</v>
      </c>
      <c r="B77" s="8">
        <v>45483</v>
      </c>
      <c r="C77" s="8">
        <v>45490</v>
      </c>
      <c r="D77" s="4">
        <v>22.8</v>
      </c>
      <c r="E77" s="4">
        <v>25.71</v>
      </c>
      <c r="F77" s="4">
        <v>291523</v>
      </c>
      <c r="G77" s="13">
        <v>798411.53148000035</v>
      </c>
      <c r="H77" s="5">
        <v>0.1197617673295903</v>
      </c>
      <c r="I77" s="4" t="s">
        <v>224</v>
      </c>
    </row>
    <row r="78" spans="1:9" x14ac:dyDescent="0.25">
      <c r="A78" s="4" t="s">
        <v>86</v>
      </c>
      <c r="B78" s="8">
        <v>45483</v>
      </c>
      <c r="C78" s="8">
        <v>45490</v>
      </c>
      <c r="D78" s="4">
        <v>108.22</v>
      </c>
      <c r="E78" s="4">
        <v>129.86000000000001</v>
      </c>
      <c r="F78" s="4">
        <v>61418</v>
      </c>
      <c r="G78" s="13">
        <v>1277242.586200001</v>
      </c>
      <c r="H78" s="5">
        <v>0.1915884208398646</v>
      </c>
      <c r="I78" s="4" t="s">
        <v>224</v>
      </c>
    </row>
    <row r="79" spans="1:9" x14ac:dyDescent="0.25">
      <c r="A79" s="4" t="s">
        <v>46</v>
      </c>
      <c r="B79" s="8">
        <v>45490</v>
      </c>
      <c r="C79" s="8">
        <v>45495</v>
      </c>
      <c r="D79" s="4">
        <v>132.41</v>
      </c>
      <c r="E79" s="4">
        <v>115.55</v>
      </c>
      <c r="F79" s="4">
        <v>50198</v>
      </c>
      <c r="G79" s="13">
        <v>-889479.9471399989</v>
      </c>
      <c r="H79" s="5">
        <v>-0.13342217889794081</v>
      </c>
      <c r="I79" s="4" t="s">
        <v>225</v>
      </c>
    </row>
    <row r="80" spans="1:9" x14ac:dyDescent="0.25">
      <c r="A80" s="4" t="s">
        <v>87</v>
      </c>
      <c r="B80" s="8">
        <v>45490</v>
      </c>
      <c r="C80" s="8">
        <v>45496</v>
      </c>
      <c r="D80" s="4">
        <v>71.099999999999994</v>
      </c>
      <c r="E80" s="4">
        <v>79.2</v>
      </c>
      <c r="F80" s="4">
        <v>93484</v>
      </c>
      <c r="G80" s="13">
        <v>707664.53160000127</v>
      </c>
      <c r="H80" s="5">
        <v>0.1061499047162313</v>
      </c>
      <c r="I80" s="4" t="s">
        <v>225</v>
      </c>
    </row>
    <row r="81" spans="1:9" x14ac:dyDescent="0.25">
      <c r="A81" s="4" t="s">
        <v>88</v>
      </c>
      <c r="B81" s="8">
        <v>45490</v>
      </c>
      <c r="C81" s="8">
        <v>45499</v>
      </c>
      <c r="D81" s="4">
        <v>48.72</v>
      </c>
      <c r="E81" s="4">
        <v>48.54</v>
      </c>
      <c r="F81" s="4">
        <v>136427</v>
      </c>
      <c r="G81" s="13">
        <v>-70985.696639998816</v>
      </c>
      <c r="H81" s="5">
        <v>-1.064785937753243E-2</v>
      </c>
      <c r="I81" s="4" t="s">
        <v>224</v>
      </c>
    </row>
    <row r="82" spans="1:9" x14ac:dyDescent="0.25">
      <c r="A82" s="4" t="s">
        <v>77</v>
      </c>
      <c r="B82" s="8">
        <v>45499</v>
      </c>
      <c r="C82" s="8">
        <v>45503</v>
      </c>
      <c r="D82" s="4">
        <v>121.9</v>
      </c>
      <c r="E82" s="4">
        <v>105.48</v>
      </c>
      <c r="F82" s="4">
        <v>54526</v>
      </c>
      <c r="G82" s="13">
        <v>-938262.68811999913</v>
      </c>
      <c r="H82" s="5">
        <v>-0.14073955328436341</v>
      </c>
      <c r="I82" s="4" t="s">
        <v>225</v>
      </c>
    </row>
    <row r="83" spans="1:9" x14ac:dyDescent="0.25">
      <c r="A83" s="4" t="s">
        <v>89</v>
      </c>
      <c r="B83" s="8">
        <v>45499</v>
      </c>
      <c r="C83" s="8">
        <v>45506</v>
      </c>
      <c r="D83" s="4">
        <v>247.19</v>
      </c>
      <c r="E83" s="4">
        <v>268.89</v>
      </c>
      <c r="F83" s="4">
        <v>26889</v>
      </c>
      <c r="G83" s="13">
        <v>534630.4914300004</v>
      </c>
      <c r="H83" s="5">
        <v>8.0194990900110064E-2</v>
      </c>
      <c r="I83" s="4" t="s">
        <v>224</v>
      </c>
    </row>
    <row r="84" spans="1:9" x14ac:dyDescent="0.25">
      <c r="A84" s="4" t="s">
        <v>87</v>
      </c>
      <c r="B84" s="8">
        <v>45499</v>
      </c>
      <c r="C84" s="8">
        <v>45510</v>
      </c>
      <c r="D84" s="4">
        <v>84.8</v>
      </c>
      <c r="E84" s="4">
        <v>93.6</v>
      </c>
      <c r="F84" s="4">
        <v>78381</v>
      </c>
      <c r="G84" s="13">
        <v>640466.82720000017</v>
      </c>
      <c r="H84" s="5">
        <v>9.6070279726857333E-2</v>
      </c>
      <c r="I84" s="4" t="s">
        <v>225</v>
      </c>
    </row>
    <row r="85" spans="1:9" x14ac:dyDescent="0.25">
      <c r="A85" s="4" t="s">
        <v>88</v>
      </c>
      <c r="B85" s="8">
        <v>45506</v>
      </c>
      <c r="C85" s="8">
        <v>45510</v>
      </c>
      <c r="D85" s="4">
        <v>67.67</v>
      </c>
      <c r="E85" s="4">
        <v>54.89</v>
      </c>
      <c r="F85" s="4">
        <v>98222</v>
      </c>
      <c r="G85" s="13">
        <v>-1296782.83054</v>
      </c>
      <c r="H85" s="5">
        <v>-0.19451870485779241</v>
      </c>
      <c r="I85" s="4" t="s">
        <v>225</v>
      </c>
    </row>
    <row r="86" spans="1:9" x14ac:dyDescent="0.25">
      <c r="A86" s="4" t="s">
        <v>83</v>
      </c>
      <c r="B86" s="8">
        <v>45506</v>
      </c>
      <c r="C86" s="8">
        <v>45510</v>
      </c>
      <c r="D86" s="4">
        <v>216.75</v>
      </c>
      <c r="E86" s="4">
        <v>175.86</v>
      </c>
      <c r="F86" s="4">
        <v>30665</v>
      </c>
      <c r="G86" s="13">
        <v>-1295402.7538499979</v>
      </c>
      <c r="H86" s="5">
        <v>-0.19431297802095429</v>
      </c>
      <c r="I86" s="4" t="s">
        <v>225</v>
      </c>
    </row>
    <row r="87" spans="1:9" x14ac:dyDescent="0.25">
      <c r="A87" s="4" t="s">
        <v>84</v>
      </c>
      <c r="B87" s="8">
        <v>45513</v>
      </c>
      <c r="C87" s="8">
        <v>45517</v>
      </c>
      <c r="D87" s="4">
        <v>37.68</v>
      </c>
      <c r="E87" s="4">
        <v>37.82</v>
      </c>
      <c r="F87" s="4">
        <v>176399</v>
      </c>
      <c r="G87" s="13">
        <v>-21929.923679999079</v>
      </c>
      <c r="H87" s="5">
        <v>-3.289494573603946E-3</v>
      </c>
      <c r="I87" s="4" t="s">
        <v>226</v>
      </c>
    </row>
    <row r="88" spans="1:9" x14ac:dyDescent="0.25">
      <c r="A88" s="4" t="s">
        <v>75</v>
      </c>
      <c r="B88" s="8">
        <v>45513</v>
      </c>
      <c r="C88" s="8">
        <v>45520</v>
      </c>
      <c r="D88" s="4">
        <v>4132.17</v>
      </c>
      <c r="E88" s="4">
        <v>4577.03</v>
      </c>
      <c r="F88" s="4">
        <v>1608</v>
      </c>
      <c r="G88" s="13">
        <v>665961.83495999966</v>
      </c>
      <c r="H88" s="5">
        <v>9.9927306993560672E-2</v>
      </c>
      <c r="I88" s="4" t="s">
        <v>224</v>
      </c>
    </row>
    <row r="89" spans="1:9" x14ac:dyDescent="0.25">
      <c r="A89" s="4" t="s">
        <v>90</v>
      </c>
      <c r="B89" s="8">
        <v>45520</v>
      </c>
      <c r="C89" s="8">
        <v>45526</v>
      </c>
      <c r="D89" s="4">
        <v>95.53</v>
      </c>
      <c r="E89" s="4">
        <v>92.73</v>
      </c>
      <c r="F89" s="4">
        <v>69577</v>
      </c>
      <c r="G89" s="13">
        <v>-240563.17327000009</v>
      </c>
      <c r="H89" s="5">
        <v>-3.6084669679853798E-2</v>
      </c>
      <c r="I89" s="4" t="s">
        <v>226</v>
      </c>
    </row>
    <row r="90" spans="1:9" x14ac:dyDescent="0.25">
      <c r="A90" s="4" t="s">
        <v>91</v>
      </c>
      <c r="B90" s="8">
        <v>45520</v>
      </c>
      <c r="C90" s="8">
        <v>45527</v>
      </c>
      <c r="D90" s="4">
        <v>33.020000000000003</v>
      </c>
      <c r="E90" s="4">
        <v>40.72</v>
      </c>
      <c r="F90" s="4">
        <v>201293</v>
      </c>
      <c r="G90" s="13">
        <v>1497229.4115800001</v>
      </c>
      <c r="H90" s="5">
        <v>0.22458548038501089</v>
      </c>
      <c r="I90" s="4" t="s">
        <v>225</v>
      </c>
    </row>
    <row r="91" spans="1:9" x14ac:dyDescent="0.25">
      <c r="A91" s="4" t="s">
        <v>92</v>
      </c>
      <c r="B91" s="8">
        <v>45513</v>
      </c>
      <c r="C91" s="8">
        <v>45527</v>
      </c>
      <c r="D91" s="4">
        <v>34.08</v>
      </c>
      <c r="E91" s="4">
        <v>49.23</v>
      </c>
      <c r="F91" s="4">
        <v>195033</v>
      </c>
      <c r="G91" s="13">
        <v>2896403.8777200002</v>
      </c>
      <c r="H91" s="5">
        <v>0.43446070239984302</v>
      </c>
      <c r="I91" s="4" t="s">
        <v>224</v>
      </c>
    </row>
    <row r="92" spans="1:9" x14ac:dyDescent="0.25">
      <c r="A92" s="4" t="s">
        <v>93</v>
      </c>
      <c r="B92" s="8">
        <v>45527</v>
      </c>
      <c r="C92" s="8">
        <v>45531</v>
      </c>
      <c r="D92" s="4">
        <v>117.94</v>
      </c>
      <c r="E92" s="4">
        <v>109.3</v>
      </c>
      <c r="F92" s="4">
        <v>56356</v>
      </c>
      <c r="G92" s="13">
        <v>-531494.56311999913</v>
      </c>
      <c r="H92" s="5">
        <v>-7.9725382103646547E-2</v>
      </c>
      <c r="I92" s="4" t="s">
        <v>225</v>
      </c>
    </row>
    <row r="93" spans="1:9" x14ac:dyDescent="0.25">
      <c r="A93" s="4" t="s">
        <v>94</v>
      </c>
      <c r="B93" s="8">
        <v>45527</v>
      </c>
      <c r="C93" s="8">
        <v>45533</v>
      </c>
      <c r="D93" s="4">
        <v>66.849999999999994</v>
      </c>
      <c r="E93" s="4">
        <v>63.4</v>
      </c>
      <c r="F93" s="4">
        <v>99427</v>
      </c>
      <c r="G93" s="13">
        <v>-388177.92204999831</v>
      </c>
      <c r="H93" s="5">
        <v>-5.8226964581200143E-2</v>
      </c>
      <c r="I93" s="4" t="s">
        <v>226</v>
      </c>
    </row>
    <row r="94" spans="1:9" x14ac:dyDescent="0.25">
      <c r="A94" s="4" t="s">
        <v>95</v>
      </c>
      <c r="B94" s="8">
        <v>45527</v>
      </c>
      <c r="C94" s="8">
        <v>45534</v>
      </c>
      <c r="D94" s="4">
        <v>66.3</v>
      </c>
      <c r="E94" s="4">
        <v>62.2</v>
      </c>
      <c r="F94" s="4">
        <v>100252</v>
      </c>
      <c r="G94" s="13">
        <v>-455916.02039999788</v>
      </c>
      <c r="H94" s="5">
        <v>-6.8387597388828825E-2</v>
      </c>
      <c r="I94" s="4" t="s">
        <v>226</v>
      </c>
    </row>
    <row r="95" spans="1:9" x14ac:dyDescent="0.25">
      <c r="A95" s="4" t="s">
        <v>96</v>
      </c>
      <c r="B95" s="8">
        <v>45534</v>
      </c>
      <c r="C95" s="8">
        <v>45540</v>
      </c>
      <c r="D95" s="4">
        <v>39.35</v>
      </c>
      <c r="E95" s="4">
        <v>35.4</v>
      </c>
      <c r="F95" s="4">
        <v>168912</v>
      </c>
      <c r="G95" s="13">
        <v>-711060.40079999994</v>
      </c>
      <c r="H95" s="5">
        <v>-0.1066596905598325</v>
      </c>
      <c r="I95" s="4" t="s">
        <v>225</v>
      </c>
    </row>
    <row r="96" spans="1:9" x14ac:dyDescent="0.25">
      <c r="A96" s="4" t="s">
        <v>97</v>
      </c>
      <c r="B96" s="8">
        <v>45534</v>
      </c>
      <c r="C96" s="8">
        <v>45540</v>
      </c>
      <c r="D96" s="4">
        <v>29.39</v>
      </c>
      <c r="E96" s="4">
        <v>26.24</v>
      </c>
      <c r="F96" s="4">
        <v>226156</v>
      </c>
      <c r="G96" s="13">
        <v>-756068.90827999916</v>
      </c>
      <c r="H96" s="5">
        <v>-0.1134103643475832</v>
      </c>
      <c r="I96" s="4" t="s">
        <v>225</v>
      </c>
    </row>
    <row r="97" spans="1:9" x14ac:dyDescent="0.25">
      <c r="A97" s="4" t="s">
        <v>98</v>
      </c>
      <c r="B97" s="8">
        <v>45534</v>
      </c>
      <c r="C97" s="8">
        <v>45541</v>
      </c>
      <c r="D97" s="4">
        <v>539.54</v>
      </c>
      <c r="E97" s="4">
        <v>590.73</v>
      </c>
      <c r="F97" s="4">
        <v>12319</v>
      </c>
      <c r="G97" s="13">
        <v>581561.01874000113</v>
      </c>
      <c r="H97" s="5">
        <v>8.7235901370285918E-2</v>
      </c>
      <c r="I97" s="4" t="s">
        <v>224</v>
      </c>
    </row>
    <row r="98" spans="1:9" x14ac:dyDescent="0.25">
      <c r="A98" s="4" t="s">
        <v>99</v>
      </c>
      <c r="B98" s="8">
        <v>45541</v>
      </c>
      <c r="C98" s="8">
        <v>45546</v>
      </c>
      <c r="D98" s="4">
        <v>69.8</v>
      </c>
      <c r="E98" s="4">
        <v>68.8</v>
      </c>
      <c r="F98" s="4">
        <v>95225</v>
      </c>
      <c r="G98" s="13">
        <v>-141371.03499999919</v>
      </c>
      <c r="H98" s="5">
        <v>-2.1205723802803389E-2</v>
      </c>
      <c r="I98" s="4" t="s">
        <v>225</v>
      </c>
    </row>
    <row r="99" spans="1:9" x14ac:dyDescent="0.25">
      <c r="A99" s="4" t="s">
        <v>100</v>
      </c>
      <c r="B99" s="8">
        <v>45541</v>
      </c>
      <c r="C99" s="8">
        <v>45548</v>
      </c>
      <c r="D99" s="4">
        <v>90.58</v>
      </c>
      <c r="E99" s="4">
        <v>113.82</v>
      </c>
      <c r="F99" s="4">
        <v>73379</v>
      </c>
      <c r="G99" s="13">
        <v>1651979.959419999</v>
      </c>
      <c r="H99" s="5">
        <v>0.24779910654435461</v>
      </c>
      <c r="I99" s="4" t="s">
        <v>224</v>
      </c>
    </row>
    <row r="100" spans="1:9" x14ac:dyDescent="0.25">
      <c r="A100" s="4" t="s">
        <v>101</v>
      </c>
      <c r="B100" s="8">
        <v>45541</v>
      </c>
      <c r="C100" s="8">
        <v>45548</v>
      </c>
      <c r="D100" s="4">
        <v>480.81</v>
      </c>
      <c r="E100" s="4">
        <v>515.85</v>
      </c>
      <c r="F100" s="4">
        <v>13824</v>
      </c>
      <c r="G100" s="13">
        <v>435928.36608000012</v>
      </c>
      <c r="H100" s="5">
        <v>6.5389343916836484E-2</v>
      </c>
      <c r="I100" s="4" t="s">
        <v>224</v>
      </c>
    </row>
    <row r="101" spans="1:9" x14ac:dyDescent="0.25">
      <c r="A101" s="4" t="s">
        <v>102</v>
      </c>
      <c r="B101" s="8">
        <v>45548</v>
      </c>
      <c r="C101" s="8">
        <v>45558</v>
      </c>
      <c r="D101" s="4">
        <v>52.58</v>
      </c>
      <c r="E101" s="4">
        <v>64.94</v>
      </c>
      <c r="F101" s="4">
        <v>126411</v>
      </c>
      <c r="G101" s="13">
        <v>1509663.3675000011</v>
      </c>
      <c r="H101" s="5">
        <v>0.22645073527989629</v>
      </c>
      <c r="I101" s="4" t="s">
        <v>224</v>
      </c>
    </row>
    <row r="102" spans="1:9" x14ac:dyDescent="0.25">
      <c r="A102" s="4" t="s">
        <v>103</v>
      </c>
      <c r="B102" s="8">
        <v>45548</v>
      </c>
      <c r="C102" s="8">
        <v>45558</v>
      </c>
      <c r="D102" s="4">
        <v>93.33</v>
      </c>
      <c r="E102" s="4">
        <v>107.28</v>
      </c>
      <c r="F102" s="4">
        <v>71217</v>
      </c>
      <c r="G102" s="13">
        <v>942976.46313000005</v>
      </c>
      <c r="H102" s="5">
        <v>0.14144740320985011</v>
      </c>
      <c r="I102" s="4" t="s">
        <v>224</v>
      </c>
    </row>
    <row r="103" spans="1:9" x14ac:dyDescent="0.25">
      <c r="A103" s="4" t="s">
        <v>70</v>
      </c>
      <c r="B103" s="8">
        <v>45548</v>
      </c>
      <c r="C103" s="8">
        <v>45558</v>
      </c>
      <c r="D103" s="4">
        <v>131.38999999999999</v>
      </c>
      <c r="E103" s="4">
        <v>139.82</v>
      </c>
      <c r="F103" s="4">
        <v>50587</v>
      </c>
      <c r="G103" s="13">
        <v>378216.23485000059</v>
      </c>
      <c r="H103" s="5">
        <v>5.6733293535938589E-2</v>
      </c>
      <c r="I103" s="4" t="s">
        <v>224</v>
      </c>
    </row>
    <row r="104" spans="1:9" x14ac:dyDescent="0.25">
      <c r="A104" s="4" t="s">
        <v>104</v>
      </c>
      <c r="B104" s="8">
        <v>45558</v>
      </c>
      <c r="C104" s="8">
        <v>45562</v>
      </c>
      <c r="D104" s="4">
        <v>161.22</v>
      </c>
      <c r="E104" s="4">
        <v>142.34</v>
      </c>
      <c r="F104" s="4">
        <v>41227</v>
      </c>
      <c r="G104" s="13">
        <v>-821778.61553999968</v>
      </c>
      <c r="H104" s="5">
        <v>-0.1232688239709601</v>
      </c>
      <c r="I104" s="4" t="s">
        <v>225</v>
      </c>
    </row>
    <row r="105" spans="1:9" x14ac:dyDescent="0.25">
      <c r="A105" s="4" t="s">
        <v>91</v>
      </c>
      <c r="B105" s="8">
        <v>45558</v>
      </c>
      <c r="C105" s="8">
        <v>45565</v>
      </c>
      <c r="D105" s="4">
        <v>51.64</v>
      </c>
      <c r="E105" s="4">
        <v>56.61</v>
      </c>
      <c r="F105" s="4">
        <v>128712</v>
      </c>
      <c r="G105" s="13">
        <v>590613.03168000095</v>
      </c>
      <c r="H105" s="5">
        <v>8.8592472003045764E-2</v>
      </c>
      <c r="I105" s="4" t="s">
        <v>224</v>
      </c>
    </row>
    <row r="106" spans="1:9" x14ac:dyDescent="0.25">
      <c r="A106" s="4" t="s">
        <v>105</v>
      </c>
      <c r="B106" s="8">
        <v>45558</v>
      </c>
      <c r="C106" s="8">
        <v>45565</v>
      </c>
      <c r="D106" s="4">
        <v>127.39</v>
      </c>
      <c r="E106" s="4">
        <v>143.32</v>
      </c>
      <c r="F106" s="4">
        <v>52176</v>
      </c>
      <c r="G106" s="13">
        <v>781312.12080000062</v>
      </c>
      <c r="H106" s="5">
        <v>0.1171972738664453</v>
      </c>
      <c r="I106" s="4" t="s">
        <v>224</v>
      </c>
    </row>
    <row r="107" spans="1:9" x14ac:dyDescent="0.25">
      <c r="A107" s="4" t="s">
        <v>65</v>
      </c>
      <c r="B107" s="8">
        <v>45565</v>
      </c>
      <c r="C107" s="8">
        <v>45572</v>
      </c>
      <c r="D107" s="4">
        <v>94.47</v>
      </c>
      <c r="E107" s="4">
        <v>82.62</v>
      </c>
      <c r="F107" s="4">
        <v>70358</v>
      </c>
      <c r="G107" s="13">
        <v>-876934.37261999957</v>
      </c>
      <c r="H107" s="5">
        <v>-0.13154027913085109</v>
      </c>
      <c r="I107" s="4" t="s">
        <v>225</v>
      </c>
    </row>
    <row r="108" spans="1:9" x14ac:dyDescent="0.25">
      <c r="A108" s="4" t="s">
        <v>36</v>
      </c>
      <c r="B108" s="8">
        <v>45565</v>
      </c>
      <c r="C108" s="8">
        <v>45572</v>
      </c>
      <c r="D108" s="4">
        <v>179.76</v>
      </c>
      <c r="E108" s="4">
        <v>158.19999999999999</v>
      </c>
      <c r="F108" s="4">
        <v>36975</v>
      </c>
      <c r="G108" s="13">
        <v>-840518.65799999982</v>
      </c>
      <c r="H108" s="5">
        <v>-0.12607970481080119</v>
      </c>
      <c r="I108" s="4" t="s">
        <v>225</v>
      </c>
    </row>
    <row r="109" spans="1:9" x14ac:dyDescent="0.25">
      <c r="A109" s="4" t="s">
        <v>106</v>
      </c>
      <c r="B109" s="8">
        <v>45565</v>
      </c>
      <c r="C109" s="8">
        <v>45573</v>
      </c>
      <c r="D109" s="4">
        <v>56.65</v>
      </c>
      <c r="E109" s="4">
        <v>49.08</v>
      </c>
      <c r="F109" s="4">
        <v>117329</v>
      </c>
      <c r="G109" s="13">
        <v>-931154.62282999977</v>
      </c>
      <c r="H109" s="5">
        <v>-0.13967400534495361</v>
      </c>
      <c r="I109" s="4" t="s">
        <v>225</v>
      </c>
    </row>
    <row r="110" spans="1:9" x14ac:dyDescent="0.25">
      <c r="A110" s="4" t="s">
        <v>99</v>
      </c>
      <c r="B110" s="8">
        <v>45574</v>
      </c>
      <c r="C110" s="8">
        <v>45581</v>
      </c>
      <c r="D110" s="4">
        <v>88.1</v>
      </c>
      <c r="E110" s="4">
        <v>83.6</v>
      </c>
      <c r="F110" s="4">
        <v>75445</v>
      </c>
      <c r="G110" s="13">
        <v>-384671.42149999918</v>
      </c>
      <c r="H110" s="5">
        <v>-5.7700904098148209E-2</v>
      </c>
      <c r="I110" s="4" t="s">
        <v>225</v>
      </c>
    </row>
    <row r="111" spans="1:9" x14ac:dyDescent="0.25">
      <c r="A111" s="4" t="s">
        <v>107</v>
      </c>
      <c r="B111" s="8">
        <v>45574</v>
      </c>
      <c r="C111" s="8">
        <v>45582</v>
      </c>
      <c r="D111" s="4">
        <v>492.16</v>
      </c>
      <c r="E111" s="4">
        <v>486.24</v>
      </c>
      <c r="F111" s="4">
        <v>13505</v>
      </c>
      <c r="G111" s="13">
        <v>-126156.1471999995</v>
      </c>
      <c r="H111" s="5">
        <v>-1.8923722979306449E-2</v>
      </c>
      <c r="I111" s="4" t="s">
        <v>226</v>
      </c>
    </row>
    <row r="112" spans="1:9" x14ac:dyDescent="0.25">
      <c r="A112" s="4" t="s">
        <v>108</v>
      </c>
      <c r="B112" s="8">
        <v>45574</v>
      </c>
      <c r="C112" s="8">
        <v>45582</v>
      </c>
      <c r="D112" s="4">
        <v>172.11</v>
      </c>
      <c r="E112" s="4">
        <v>184.98</v>
      </c>
      <c r="F112" s="4">
        <v>38619</v>
      </c>
      <c r="G112" s="13">
        <v>448511.41124999989</v>
      </c>
      <c r="H112" s="5">
        <v>6.7276816925899929E-2</v>
      </c>
      <c r="I112" s="4" t="s">
        <v>224</v>
      </c>
    </row>
    <row r="113" spans="1:9" x14ac:dyDescent="0.25">
      <c r="A113" s="4" t="s">
        <v>50</v>
      </c>
      <c r="B113" s="8">
        <v>45582</v>
      </c>
      <c r="C113" s="8">
        <v>45589</v>
      </c>
      <c r="D113" s="4">
        <v>73.3</v>
      </c>
      <c r="E113" s="4">
        <v>69.7</v>
      </c>
      <c r="F113" s="4">
        <v>90678</v>
      </c>
      <c r="G113" s="13">
        <v>-371661.91859999759</v>
      </c>
      <c r="H113" s="5">
        <v>-5.5749531759428317E-2</v>
      </c>
      <c r="I113" s="4" t="s">
        <v>224</v>
      </c>
    </row>
    <row r="114" spans="1:9" x14ac:dyDescent="0.25">
      <c r="A114" s="4" t="s">
        <v>81</v>
      </c>
      <c r="B114" s="8">
        <v>45582</v>
      </c>
      <c r="C114" s="8">
        <v>45589</v>
      </c>
      <c r="D114" s="4">
        <v>41.71</v>
      </c>
      <c r="E114" s="4">
        <v>38.89</v>
      </c>
      <c r="F114" s="4">
        <v>159355</v>
      </c>
      <c r="G114" s="13">
        <v>-494110.4549499983</v>
      </c>
      <c r="H114" s="5">
        <v>-7.4116896493449436E-2</v>
      </c>
      <c r="I114" s="4" t="s">
        <v>224</v>
      </c>
    </row>
    <row r="115" spans="1:9" x14ac:dyDescent="0.25">
      <c r="A115" s="4" t="s">
        <v>109</v>
      </c>
      <c r="B115" s="8">
        <v>45582</v>
      </c>
      <c r="C115" s="8">
        <v>45593</v>
      </c>
      <c r="D115" s="4">
        <v>59.81</v>
      </c>
      <c r="E115" s="4">
        <v>85.62</v>
      </c>
      <c r="F115" s="4">
        <v>111130</v>
      </c>
      <c r="G115" s="13">
        <v>2810265.4416999999</v>
      </c>
      <c r="H115" s="5">
        <v>0.42154242839113509</v>
      </c>
      <c r="I115" s="4" t="s">
        <v>225</v>
      </c>
    </row>
    <row r="116" spans="1:9" x14ac:dyDescent="0.25">
      <c r="A116" s="4" t="s">
        <v>110</v>
      </c>
      <c r="B116" s="8">
        <v>45589</v>
      </c>
      <c r="C116" s="8">
        <v>45595</v>
      </c>
      <c r="D116" s="4">
        <v>78.680000000000007</v>
      </c>
      <c r="E116" s="4">
        <v>76.52</v>
      </c>
      <c r="F116" s="4">
        <v>84477</v>
      </c>
      <c r="G116" s="13">
        <v>-228266.99123999939</v>
      </c>
      <c r="H116" s="5">
        <v>-3.4240440853342317E-2</v>
      </c>
      <c r="I116" s="4" t="s">
        <v>225</v>
      </c>
    </row>
    <row r="117" spans="1:9" x14ac:dyDescent="0.25">
      <c r="A117" s="4" t="s">
        <v>111</v>
      </c>
      <c r="B117" s="8">
        <v>45589</v>
      </c>
      <c r="C117" s="8">
        <v>45597</v>
      </c>
      <c r="D117" s="4">
        <v>156.38</v>
      </c>
      <c r="E117" s="4">
        <v>159.36000000000001</v>
      </c>
      <c r="F117" s="4">
        <v>42503</v>
      </c>
      <c r="G117" s="13">
        <v>79625.970260001719</v>
      </c>
      <c r="H117" s="5">
        <v>1.194408844065098E-2</v>
      </c>
      <c r="I117" s="4" t="s">
        <v>225</v>
      </c>
    </row>
    <row r="118" spans="1:9" x14ac:dyDescent="0.25">
      <c r="A118" s="4" t="s">
        <v>112</v>
      </c>
      <c r="B118" s="8">
        <v>45597</v>
      </c>
      <c r="C118" s="8">
        <v>45601</v>
      </c>
      <c r="D118" s="4">
        <v>90.99</v>
      </c>
      <c r="E118" s="4">
        <v>87.67</v>
      </c>
      <c r="F118" s="4">
        <v>73048</v>
      </c>
      <c r="G118" s="13">
        <v>-288075.74519999878</v>
      </c>
      <c r="H118" s="5">
        <v>-4.3211940176831609E-2</v>
      </c>
      <c r="I118" s="4" t="s">
        <v>225</v>
      </c>
    </row>
    <row r="119" spans="1:9" x14ac:dyDescent="0.25">
      <c r="A119" s="4" t="s">
        <v>113</v>
      </c>
      <c r="B119" s="8">
        <v>45597</v>
      </c>
      <c r="C119" s="8">
        <v>45602</v>
      </c>
      <c r="D119" s="4">
        <v>157.91999999999999</v>
      </c>
      <c r="E119" s="4">
        <v>151.05000000000001</v>
      </c>
      <c r="F119" s="4">
        <v>42089</v>
      </c>
      <c r="G119" s="13">
        <v>-334521.68843999878</v>
      </c>
      <c r="H119" s="5">
        <v>-5.0178491879982801E-2</v>
      </c>
      <c r="I119" s="4" t="s">
        <v>226</v>
      </c>
    </row>
    <row r="120" spans="1:9" x14ac:dyDescent="0.25">
      <c r="A120" s="4" t="s">
        <v>114</v>
      </c>
      <c r="B120" s="8">
        <v>45597</v>
      </c>
      <c r="C120" s="8">
        <v>45604</v>
      </c>
      <c r="D120" s="4">
        <v>79.739999999999995</v>
      </c>
      <c r="E120" s="4">
        <v>95.2</v>
      </c>
      <c r="F120" s="4">
        <v>83354</v>
      </c>
      <c r="G120" s="13">
        <v>1236971.6929200001</v>
      </c>
      <c r="H120" s="5">
        <v>0.18554794607899441</v>
      </c>
      <c r="I120" s="4" t="s">
        <v>224</v>
      </c>
    </row>
    <row r="121" spans="1:9" x14ac:dyDescent="0.25">
      <c r="A121" s="4" t="s">
        <v>115</v>
      </c>
      <c r="B121" s="8">
        <v>45604</v>
      </c>
      <c r="C121" s="8">
        <v>45611</v>
      </c>
      <c r="D121" s="4">
        <v>94.99</v>
      </c>
      <c r="E121" s="4">
        <v>91.54</v>
      </c>
      <c r="F121" s="4">
        <v>69972</v>
      </c>
      <c r="G121" s="13">
        <v>-286964.26835999731</v>
      </c>
      <c r="H121" s="5">
        <v>-4.3045198544801162E-2</v>
      </c>
      <c r="I121" s="4" t="s">
        <v>224</v>
      </c>
    </row>
    <row r="122" spans="1:9" x14ac:dyDescent="0.25">
      <c r="A122" s="4" t="s">
        <v>116</v>
      </c>
      <c r="B122" s="8">
        <v>45604</v>
      </c>
      <c r="C122" s="8">
        <v>45611</v>
      </c>
      <c r="D122" s="4">
        <v>656.02</v>
      </c>
      <c r="E122" s="4">
        <v>762.72</v>
      </c>
      <c r="F122" s="4">
        <v>10131</v>
      </c>
      <c r="G122" s="13">
        <v>1030130.818860001</v>
      </c>
      <c r="H122" s="5">
        <v>0.1545332904673076</v>
      </c>
      <c r="I122" s="4" t="s">
        <v>224</v>
      </c>
    </row>
    <row r="123" spans="1:9" x14ac:dyDescent="0.25">
      <c r="A123" s="4" t="s">
        <v>117</v>
      </c>
      <c r="B123" s="8">
        <v>45604</v>
      </c>
      <c r="C123" s="8">
        <v>45611</v>
      </c>
      <c r="D123" s="4">
        <v>171.87</v>
      </c>
      <c r="E123" s="4">
        <v>179.23</v>
      </c>
      <c r="F123" s="4">
        <v>38672</v>
      </c>
      <c r="G123" s="13">
        <v>236961.5198399993</v>
      </c>
      <c r="H123" s="5">
        <v>3.5545136279066643E-2</v>
      </c>
      <c r="I123" s="4" t="s">
        <v>224</v>
      </c>
    </row>
    <row r="124" spans="1:9" x14ac:dyDescent="0.25">
      <c r="A124" s="4" t="s">
        <v>118</v>
      </c>
      <c r="B124" s="8">
        <v>45611</v>
      </c>
      <c r="C124" s="8">
        <v>45618</v>
      </c>
      <c r="D124" s="4">
        <v>46.14</v>
      </c>
      <c r="E124" s="4">
        <v>51.24</v>
      </c>
      <c r="F124" s="4">
        <v>144055</v>
      </c>
      <c r="G124" s="13">
        <v>685214.89410000108</v>
      </c>
      <c r="H124" s="5">
        <v>0.1027826792703814</v>
      </c>
      <c r="I124" s="4" t="s">
        <v>224</v>
      </c>
    </row>
    <row r="125" spans="1:9" x14ac:dyDescent="0.25">
      <c r="A125" s="4" t="s">
        <v>119</v>
      </c>
      <c r="B125" s="8">
        <v>45611</v>
      </c>
      <c r="C125" s="8">
        <v>45618</v>
      </c>
      <c r="D125" s="4">
        <v>61.56</v>
      </c>
      <c r="E125" s="4">
        <v>74.7</v>
      </c>
      <c r="F125" s="4">
        <v>107971</v>
      </c>
      <c r="G125" s="13">
        <v>1366537.1209200011</v>
      </c>
      <c r="H125" s="5">
        <v>0.20498154658830539</v>
      </c>
      <c r="I125" s="4" t="s">
        <v>224</v>
      </c>
    </row>
    <row r="126" spans="1:9" x14ac:dyDescent="0.25">
      <c r="A126" s="4" t="s">
        <v>120</v>
      </c>
      <c r="B126" s="8">
        <v>45611</v>
      </c>
      <c r="C126" s="8">
        <v>45618</v>
      </c>
      <c r="D126" s="4">
        <v>271.68</v>
      </c>
      <c r="E126" s="4">
        <v>291.16000000000003</v>
      </c>
      <c r="F126" s="4">
        <v>24465</v>
      </c>
      <c r="G126" s="13">
        <v>428145.32880000031</v>
      </c>
      <c r="H126" s="5">
        <v>6.4222526765991939E-2</v>
      </c>
      <c r="I126" s="4" t="s">
        <v>224</v>
      </c>
    </row>
    <row r="127" spans="1:9" x14ac:dyDescent="0.25">
      <c r="A127" s="4" t="s">
        <v>121</v>
      </c>
      <c r="B127" s="8">
        <v>45618</v>
      </c>
      <c r="C127" s="8">
        <v>45625</v>
      </c>
      <c r="D127" s="4">
        <v>59.9</v>
      </c>
      <c r="E127" s="4">
        <v>64.900000000000006</v>
      </c>
      <c r="F127" s="4">
        <v>110963</v>
      </c>
      <c r="G127" s="13">
        <v>506068.95410000067</v>
      </c>
      <c r="H127" s="5">
        <v>7.5910831778454257E-2</v>
      </c>
      <c r="I127" s="4" t="s">
        <v>225</v>
      </c>
    </row>
    <row r="128" spans="1:9" x14ac:dyDescent="0.25">
      <c r="A128" s="4" t="s">
        <v>122</v>
      </c>
      <c r="B128" s="8">
        <v>45618</v>
      </c>
      <c r="C128" s="8">
        <v>45625</v>
      </c>
      <c r="D128" s="4">
        <v>34.82</v>
      </c>
      <c r="E128" s="4">
        <v>40.39</v>
      </c>
      <c r="F128" s="4">
        <v>190888</v>
      </c>
      <c r="G128" s="13">
        <v>1012466.134240001</v>
      </c>
      <c r="H128" s="5">
        <v>0.15187006470536701</v>
      </c>
      <c r="I128" s="4" t="s">
        <v>225</v>
      </c>
    </row>
    <row r="129" spans="1:9" x14ac:dyDescent="0.25">
      <c r="A129" s="4" t="s">
        <v>123</v>
      </c>
      <c r="B129" s="8">
        <v>45618</v>
      </c>
      <c r="C129" s="8">
        <v>45625</v>
      </c>
      <c r="D129" s="4">
        <v>81.81</v>
      </c>
      <c r="E129" s="4">
        <v>80.540000000000006</v>
      </c>
      <c r="F129" s="4">
        <v>81245</v>
      </c>
      <c r="G129" s="13">
        <v>-149294.9995499989</v>
      </c>
      <c r="H129" s="5">
        <v>-2.23944960132435E-2</v>
      </c>
      <c r="I129" s="4" t="s">
        <v>224</v>
      </c>
    </row>
    <row r="130" spans="1:9" x14ac:dyDescent="0.25">
      <c r="A130" s="4" t="s">
        <v>124</v>
      </c>
      <c r="B130" s="8">
        <v>45625</v>
      </c>
      <c r="C130" s="8">
        <v>45630</v>
      </c>
      <c r="D130" s="4">
        <v>69.42</v>
      </c>
      <c r="E130" s="4">
        <v>73.680000000000007</v>
      </c>
      <c r="F130" s="4">
        <v>95746</v>
      </c>
      <c r="G130" s="13">
        <v>359719.63692000043</v>
      </c>
      <c r="H130" s="5">
        <v>5.3958263498183223E-2</v>
      </c>
      <c r="I130" s="4" t="s">
        <v>226</v>
      </c>
    </row>
    <row r="131" spans="1:9" x14ac:dyDescent="0.25">
      <c r="A131" s="4" t="s">
        <v>125</v>
      </c>
      <c r="B131" s="8">
        <v>45625</v>
      </c>
      <c r="C131" s="8">
        <v>45632</v>
      </c>
      <c r="D131" s="4">
        <v>43.57</v>
      </c>
      <c r="E131" s="4">
        <v>54.13</v>
      </c>
      <c r="F131" s="4">
        <v>152552</v>
      </c>
      <c r="G131" s="13">
        <v>1557978.489040002</v>
      </c>
      <c r="H131" s="5">
        <v>0.23369803373904019</v>
      </c>
      <c r="I131" s="4" t="s">
        <v>224</v>
      </c>
    </row>
    <row r="132" spans="1:9" x14ac:dyDescent="0.25">
      <c r="A132" s="4" t="s">
        <v>70</v>
      </c>
      <c r="B132" s="8">
        <v>45625</v>
      </c>
      <c r="C132" s="8">
        <v>45632</v>
      </c>
      <c r="D132" s="4">
        <v>183.46</v>
      </c>
      <c r="E132" s="4">
        <v>208.25</v>
      </c>
      <c r="F132" s="4">
        <v>36229</v>
      </c>
      <c r="G132" s="13">
        <v>847998.43598000053</v>
      </c>
      <c r="H132" s="5">
        <v>0.12720271541203279</v>
      </c>
      <c r="I132" s="4" t="s">
        <v>224</v>
      </c>
    </row>
    <row r="133" spans="1:9" x14ac:dyDescent="0.25">
      <c r="A133" s="4" t="s">
        <v>126</v>
      </c>
      <c r="B133" s="8">
        <v>45632</v>
      </c>
      <c r="C133" s="8">
        <v>45639</v>
      </c>
      <c r="D133" s="4">
        <v>115.18</v>
      </c>
      <c r="E133" s="4">
        <v>104.88</v>
      </c>
      <c r="F133" s="4">
        <v>57707</v>
      </c>
      <c r="G133" s="13">
        <v>-638531.41741999984</v>
      </c>
      <c r="H133" s="5">
        <v>-9.5780205831541676E-2</v>
      </c>
      <c r="I133" s="4" t="s">
        <v>225</v>
      </c>
    </row>
    <row r="134" spans="1:9" x14ac:dyDescent="0.25">
      <c r="A134" s="4" t="s">
        <v>103</v>
      </c>
      <c r="B134" s="8">
        <v>45632</v>
      </c>
      <c r="C134" s="8">
        <v>45639</v>
      </c>
      <c r="D134" s="4">
        <v>140.44</v>
      </c>
      <c r="E134" s="4">
        <v>133.61000000000001</v>
      </c>
      <c r="F134" s="4">
        <v>47327</v>
      </c>
      <c r="G134" s="13">
        <v>-368476.66351999808</v>
      </c>
      <c r="H134" s="5">
        <v>-5.5272519098926158E-2</v>
      </c>
      <c r="I134" s="4" t="s">
        <v>226</v>
      </c>
    </row>
    <row r="135" spans="1:9" x14ac:dyDescent="0.25">
      <c r="A135" s="4" t="s">
        <v>68</v>
      </c>
      <c r="B135" s="8">
        <v>45632</v>
      </c>
      <c r="C135" s="8">
        <v>45639</v>
      </c>
      <c r="D135" s="4">
        <v>169.21</v>
      </c>
      <c r="E135" s="4">
        <v>163.98</v>
      </c>
      <c r="F135" s="4">
        <v>39280</v>
      </c>
      <c r="G135" s="13">
        <v>-251138.64400000131</v>
      </c>
      <c r="H135" s="5">
        <v>-3.7671690324688201E-2</v>
      </c>
      <c r="I135" s="4" t="s">
        <v>224</v>
      </c>
    </row>
    <row r="136" spans="1:9" x14ac:dyDescent="0.25">
      <c r="A136" s="4" t="s">
        <v>41</v>
      </c>
      <c r="B136" s="8">
        <v>45639</v>
      </c>
      <c r="C136" s="8">
        <v>45643</v>
      </c>
      <c r="D136" s="4">
        <v>615.04</v>
      </c>
      <c r="E136" s="4">
        <v>543.42999999999995</v>
      </c>
      <c r="F136" s="4">
        <v>10806</v>
      </c>
      <c r="G136" s="13">
        <v>-817245.24503999949</v>
      </c>
      <c r="H136" s="5">
        <v>-0.12259793201042039</v>
      </c>
      <c r="I136" s="4" t="s">
        <v>225</v>
      </c>
    </row>
    <row r="137" spans="1:9" x14ac:dyDescent="0.25">
      <c r="A137" s="4" t="s">
        <v>127</v>
      </c>
      <c r="B137" s="8">
        <v>45639</v>
      </c>
      <c r="C137" s="8">
        <v>45644</v>
      </c>
      <c r="D137" s="4">
        <v>133.18</v>
      </c>
      <c r="E137" s="4">
        <v>125.29</v>
      </c>
      <c r="F137" s="4">
        <v>49907</v>
      </c>
      <c r="G137" s="13">
        <v>-438717.46490000002</v>
      </c>
      <c r="H137" s="5">
        <v>-6.5808730887978562E-2</v>
      </c>
      <c r="I137" s="4" t="s">
        <v>225</v>
      </c>
    </row>
    <row r="138" spans="1:9" x14ac:dyDescent="0.25">
      <c r="A138" s="4" t="s">
        <v>128</v>
      </c>
      <c r="B138" s="8">
        <v>45639</v>
      </c>
      <c r="C138" s="8">
        <v>45646</v>
      </c>
      <c r="D138" s="4">
        <v>67.8</v>
      </c>
      <c r="E138" s="4">
        <v>82.37</v>
      </c>
      <c r="F138" s="4">
        <v>98034</v>
      </c>
      <c r="G138" s="13">
        <v>1376115.02208</v>
      </c>
      <c r="H138" s="5">
        <v>0.20641791439839799</v>
      </c>
      <c r="I138" s="4" t="s">
        <v>224</v>
      </c>
    </row>
    <row r="139" spans="1:9" x14ac:dyDescent="0.25">
      <c r="A139" s="4" t="s">
        <v>129</v>
      </c>
      <c r="B139" s="8">
        <v>45646</v>
      </c>
      <c r="C139" s="8">
        <v>45653</v>
      </c>
      <c r="D139" s="4">
        <v>53.35</v>
      </c>
      <c r="E139" s="4">
        <v>51.04</v>
      </c>
      <c r="F139" s="4">
        <v>124587</v>
      </c>
      <c r="G139" s="13">
        <v>-333171.80127000058</v>
      </c>
      <c r="H139" s="5">
        <v>-4.9975845658899447E-2</v>
      </c>
      <c r="I139" s="4" t="s">
        <v>226</v>
      </c>
    </row>
    <row r="140" spans="1:9" x14ac:dyDescent="0.25">
      <c r="A140" s="4" t="s">
        <v>73</v>
      </c>
      <c r="B140" s="8">
        <v>45646</v>
      </c>
      <c r="C140" s="8">
        <v>45653</v>
      </c>
      <c r="D140" s="4">
        <v>244.25</v>
      </c>
      <c r="E140" s="4">
        <v>247.65</v>
      </c>
      <c r="F140" s="4">
        <v>27212</v>
      </c>
      <c r="G140" s="13">
        <v>45624.99980000034</v>
      </c>
      <c r="H140" s="5">
        <v>6.8439512577926909E-3</v>
      </c>
      <c r="I140" s="4" t="s">
        <v>224</v>
      </c>
    </row>
    <row r="141" spans="1:9" x14ac:dyDescent="0.25">
      <c r="A141" s="4" t="s">
        <v>130</v>
      </c>
      <c r="B141" s="8">
        <v>45646</v>
      </c>
      <c r="C141" s="8">
        <v>45653</v>
      </c>
      <c r="D141" s="4">
        <v>158.66</v>
      </c>
      <c r="E141" s="4">
        <v>176.61</v>
      </c>
      <c r="F141" s="4">
        <v>41892</v>
      </c>
      <c r="G141" s="13">
        <v>702427.46136000101</v>
      </c>
      <c r="H141" s="5">
        <v>0.10536636655016671</v>
      </c>
      <c r="I141" s="4" t="s">
        <v>224</v>
      </c>
    </row>
    <row r="142" spans="1:9" x14ac:dyDescent="0.25">
      <c r="A142" s="4" t="s">
        <v>89</v>
      </c>
      <c r="B142" s="8">
        <v>45653</v>
      </c>
      <c r="C142" s="8">
        <v>45657</v>
      </c>
      <c r="D142" s="4">
        <v>205.43</v>
      </c>
      <c r="E142" s="4">
        <v>183.52</v>
      </c>
      <c r="F142" s="4">
        <v>32355</v>
      </c>
      <c r="G142" s="13">
        <v>-752589.27134999912</v>
      </c>
      <c r="H142" s="5">
        <v>-0.112889050319712</v>
      </c>
      <c r="I142" s="4" t="s">
        <v>225</v>
      </c>
    </row>
    <row r="143" spans="1:9" x14ac:dyDescent="0.25">
      <c r="A143" s="4" t="s">
        <v>131</v>
      </c>
      <c r="B143" s="8">
        <v>45653</v>
      </c>
      <c r="C143" s="8">
        <v>45659</v>
      </c>
      <c r="D143" s="4">
        <v>39.46</v>
      </c>
      <c r="E143" s="4">
        <v>38.380000000000003</v>
      </c>
      <c r="F143" s="4">
        <v>168442</v>
      </c>
      <c r="G143" s="13">
        <v>-227716.7397999987</v>
      </c>
      <c r="H143" s="5">
        <v>-3.4157537524274417E-2</v>
      </c>
      <c r="I143" s="4" t="s">
        <v>226</v>
      </c>
    </row>
    <row r="144" spans="1:9" x14ac:dyDescent="0.25">
      <c r="A144" s="4" t="s">
        <v>132</v>
      </c>
      <c r="B144" s="8">
        <v>45653</v>
      </c>
      <c r="C144" s="8">
        <v>45663</v>
      </c>
      <c r="D144" s="4">
        <v>64</v>
      </c>
      <c r="E144" s="4">
        <v>59.7</v>
      </c>
      <c r="F144" s="4">
        <v>103855</v>
      </c>
      <c r="G144" s="13">
        <v>-491317.23399999918</v>
      </c>
      <c r="H144" s="5">
        <v>-7.3697657028913066E-2</v>
      </c>
      <c r="I144" s="4" t="s">
        <v>224</v>
      </c>
    </row>
    <row r="145" spans="1:9" x14ac:dyDescent="0.25">
      <c r="A145" s="4" t="s">
        <v>133</v>
      </c>
      <c r="B145" s="8">
        <v>45663</v>
      </c>
      <c r="C145" s="8">
        <v>45665</v>
      </c>
      <c r="D145" s="4">
        <v>37.619999999999997</v>
      </c>
      <c r="E145" s="4">
        <v>37.03</v>
      </c>
      <c r="F145" s="4">
        <v>176680</v>
      </c>
      <c r="G145" s="13">
        <v>-150351.14639999811</v>
      </c>
      <c r="H145" s="5">
        <v>-2.2552756403834581E-2</v>
      </c>
      <c r="I145" s="4" t="s">
        <v>226</v>
      </c>
    </row>
    <row r="146" spans="1:9" x14ac:dyDescent="0.25">
      <c r="A146" s="4" t="s">
        <v>128</v>
      </c>
      <c r="B146" s="8">
        <v>45663</v>
      </c>
      <c r="C146" s="8">
        <v>45667</v>
      </c>
      <c r="D146" s="4">
        <v>103.33</v>
      </c>
      <c r="E146" s="4">
        <v>97.82</v>
      </c>
      <c r="F146" s="4">
        <v>64325</v>
      </c>
      <c r="G146" s="13">
        <v>-399539.94274999952</v>
      </c>
      <c r="H146" s="5">
        <v>-5.9931209950907838E-2</v>
      </c>
      <c r="I146" s="4" t="s">
        <v>225</v>
      </c>
    </row>
    <row r="147" spans="1:9" x14ac:dyDescent="0.25">
      <c r="A147" s="4" t="s">
        <v>134</v>
      </c>
      <c r="B147" s="8">
        <v>45663</v>
      </c>
      <c r="C147" s="8">
        <v>45670</v>
      </c>
      <c r="D147" s="4">
        <v>68.19</v>
      </c>
      <c r="E147" s="4">
        <v>61.13</v>
      </c>
      <c r="F147" s="4">
        <v>97473</v>
      </c>
      <c r="G147" s="13">
        <v>-731933.52956999931</v>
      </c>
      <c r="H147" s="5">
        <v>-0.1097907333871678</v>
      </c>
      <c r="I147" s="4" t="s">
        <v>224</v>
      </c>
    </row>
    <row r="148" spans="1:9" x14ac:dyDescent="0.25">
      <c r="A148" s="4" t="s">
        <v>135</v>
      </c>
      <c r="B148" s="8">
        <v>45670</v>
      </c>
      <c r="C148" s="8">
        <v>45677</v>
      </c>
      <c r="D148" s="4">
        <v>62.19</v>
      </c>
      <c r="E148" s="4">
        <v>69.930000000000007</v>
      </c>
      <c r="F148" s="4">
        <v>106877</v>
      </c>
      <c r="G148" s="13">
        <v>777392.30367000122</v>
      </c>
      <c r="H148" s="5">
        <v>0.1166096500657221</v>
      </c>
      <c r="I148" s="4" t="s">
        <v>226</v>
      </c>
    </row>
    <row r="149" spans="1:9" x14ac:dyDescent="0.25">
      <c r="A149" s="4" t="s">
        <v>136</v>
      </c>
      <c r="B149" s="8">
        <v>45670</v>
      </c>
      <c r="C149" s="8">
        <v>45677</v>
      </c>
      <c r="D149" s="4">
        <v>49.3</v>
      </c>
      <c r="E149" s="4">
        <v>50</v>
      </c>
      <c r="F149" s="4">
        <v>134822</v>
      </c>
      <c r="G149" s="13">
        <v>47470.826200000942</v>
      </c>
      <c r="H149" s="5">
        <v>7.1206259517595516E-3</v>
      </c>
      <c r="I149" s="4" t="s">
        <v>224</v>
      </c>
    </row>
    <row r="150" spans="1:9" x14ac:dyDescent="0.25">
      <c r="A150" s="4" t="s">
        <v>137</v>
      </c>
      <c r="B150" s="8">
        <v>45670</v>
      </c>
      <c r="C150" s="8">
        <v>45677</v>
      </c>
      <c r="D150" s="4">
        <v>101.91</v>
      </c>
      <c r="E150" s="4">
        <v>119.38</v>
      </c>
      <c r="F150" s="4">
        <v>65221</v>
      </c>
      <c r="G150" s="13">
        <v>1088326.521750001</v>
      </c>
      <c r="H150" s="5">
        <v>0.16325031382156169</v>
      </c>
      <c r="I150" s="4" t="s">
        <v>224</v>
      </c>
    </row>
    <row r="151" spans="1:9" x14ac:dyDescent="0.25">
      <c r="A151" s="4" t="s">
        <v>138</v>
      </c>
      <c r="B151" s="8">
        <v>45677</v>
      </c>
      <c r="C151" s="8">
        <v>45692</v>
      </c>
      <c r="D151" s="4">
        <v>492.29</v>
      </c>
      <c r="E151" s="4">
        <v>448.85</v>
      </c>
      <c r="F151" s="4">
        <v>13501</v>
      </c>
      <c r="G151" s="13">
        <v>-630662.35726999864</v>
      </c>
      <c r="H151" s="5">
        <v>-9.4603896774200336E-2</v>
      </c>
      <c r="I151" s="4" t="s">
        <v>225</v>
      </c>
    </row>
    <row r="152" spans="1:9" x14ac:dyDescent="0.25">
      <c r="A152" s="4" t="s">
        <v>139</v>
      </c>
      <c r="B152" s="8">
        <v>45677</v>
      </c>
      <c r="C152" s="8">
        <v>45692</v>
      </c>
      <c r="D152" s="4">
        <v>267.58999999999997</v>
      </c>
      <c r="E152" s="4">
        <v>242.32</v>
      </c>
      <c r="F152" s="4">
        <v>24839</v>
      </c>
      <c r="G152" s="13">
        <v>-671697.4799499996</v>
      </c>
      <c r="H152" s="5">
        <v>-0.10075550842893401</v>
      </c>
      <c r="I152" s="4" t="s">
        <v>225</v>
      </c>
    </row>
    <row r="153" spans="1:9" x14ac:dyDescent="0.25">
      <c r="A153" s="4" t="s">
        <v>39</v>
      </c>
      <c r="B153" s="8">
        <v>45677</v>
      </c>
      <c r="C153" s="8">
        <v>45692</v>
      </c>
      <c r="D153" s="4">
        <v>40.19</v>
      </c>
      <c r="E153" s="4">
        <v>37.08</v>
      </c>
      <c r="F153" s="4">
        <v>165382</v>
      </c>
      <c r="G153" s="13">
        <v>-558807.58597999904</v>
      </c>
      <c r="H153" s="5">
        <v>-8.3821439389222041E-2</v>
      </c>
      <c r="I153" s="4" t="s">
        <v>225</v>
      </c>
    </row>
    <row r="154" spans="1:9" x14ac:dyDescent="0.25">
      <c r="A154" s="4" t="s">
        <v>140</v>
      </c>
      <c r="B154" s="8">
        <v>45693</v>
      </c>
      <c r="C154" s="8">
        <v>45700</v>
      </c>
      <c r="D154" s="4">
        <v>115.28</v>
      </c>
      <c r="E154" s="4">
        <v>137.54</v>
      </c>
      <c r="F154" s="4">
        <v>57657</v>
      </c>
      <c r="G154" s="13">
        <v>1231784.148</v>
      </c>
      <c r="H154" s="5">
        <v>0.18476838741236401</v>
      </c>
      <c r="I154" s="4" t="s">
        <v>224</v>
      </c>
    </row>
    <row r="155" spans="1:9" x14ac:dyDescent="0.25">
      <c r="A155" s="4" t="s">
        <v>141</v>
      </c>
      <c r="B155" s="8">
        <v>45693</v>
      </c>
      <c r="C155" s="8">
        <v>45700</v>
      </c>
      <c r="D155" s="4">
        <v>783.04</v>
      </c>
      <c r="E155" s="4">
        <v>866.83</v>
      </c>
      <c r="F155" s="4">
        <v>8488</v>
      </c>
      <c r="G155" s="13">
        <v>661839.57728000078</v>
      </c>
      <c r="H155" s="5">
        <v>9.9280163188407933E-2</v>
      </c>
      <c r="I155" s="4" t="s">
        <v>224</v>
      </c>
    </row>
    <row r="156" spans="1:9" x14ac:dyDescent="0.25">
      <c r="A156" s="4" t="s">
        <v>31</v>
      </c>
      <c r="B156" s="8">
        <v>45693</v>
      </c>
      <c r="C156" s="8">
        <v>45700</v>
      </c>
      <c r="D156" s="4">
        <v>47.77</v>
      </c>
      <c r="E156" s="4">
        <v>63.73</v>
      </c>
      <c r="F156" s="4">
        <v>139140</v>
      </c>
      <c r="G156" s="13">
        <v>2165264.6777999988</v>
      </c>
      <c r="H156" s="5">
        <v>0.32479012616744712</v>
      </c>
      <c r="I156" s="4" t="s">
        <v>224</v>
      </c>
    </row>
    <row r="157" spans="1:9" x14ac:dyDescent="0.25">
      <c r="A157" s="4" t="s">
        <v>99</v>
      </c>
      <c r="B157" s="8">
        <v>45700</v>
      </c>
      <c r="C157" s="8">
        <v>45707</v>
      </c>
      <c r="D157" s="4">
        <v>150</v>
      </c>
      <c r="E157" s="4">
        <v>185.5</v>
      </c>
      <c r="F157" s="4">
        <v>44311</v>
      </c>
      <c r="G157" s="13">
        <v>1520221.7880000011</v>
      </c>
      <c r="H157" s="5">
        <v>0.22803589232303101</v>
      </c>
      <c r="I157" s="4" t="s">
        <v>224</v>
      </c>
    </row>
    <row r="158" spans="1:9" x14ac:dyDescent="0.25">
      <c r="A158" s="4" t="s">
        <v>142</v>
      </c>
      <c r="B158" s="8">
        <v>45700</v>
      </c>
      <c r="C158" s="8">
        <v>45707</v>
      </c>
      <c r="D158" s="4">
        <v>78.3</v>
      </c>
      <c r="E158" s="4">
        <v>93.7</v>
      </c>
      <c r="F158" s="4">
        <v>84887</v>
      </c>
      <c r="G158" s="13">
        <v>1255504.196100001</v>
      </c>
      <c r="H158" s="5">
        <v>0.1883277370952279</v>
      </c>
      <c r="I158" s="4" t="s">
        <v>224</v>
      </c>
    </row>
    <row r="159" spans="1:9" x14ac:dyDescent="0.25">
      <c r="A159" s="4" t="s">
        <v>143</v>
      </c>
      <c r="B159" s="8">
        <v>45700</v>
      </c>
      <c r="C159" s="8">
        <v>45707</v>
      </c>
      <c r="D159" s="4">
        <v>266.05</v>
      </c>
      <c r="E159" s="4">
        <v>314.16000000000003</v>
      </c>
      <c r="F159" s="4">
        <v>24982</v>
      </c>
      <c r="G159" s="13">
        <v>1150551.256220002</v>
      </c>
      <c r="H159" s="5">
        <v>0.1725895795042989</v>
      </c>
      <c r="I159" s="4" t="s">
        <v>224</v>
      </c>
    </row>
    <row r="160" spans="1:9" x14ac:dyDescent="0.25">
      <c r="A160" s="4" t="s">
        <v>144</v>
      </c>
      <c r="B160" s="8">
        <v>45707</v>
      </c>
      <c r="C160" s="8">
        <v>45712</v>
      </c>
      <c r="D160" s="4">
        <v>26.02</v>
      </c>
      <c r="E160" s="4">
        <v>25.49</v>
      </c>
      <c r="F160" s="4">
        <v>255446</v>
      </c>
      <c r="G160" s="13">
        <v>-181371.76891999881</v>
      </c>
      <c r="H160" s="5">
        <v>-2.7205853615172911E-2</v>
      </c>
      <c r="I160" s="4" t="s">
        <v>225</v>
      </c>
    </row>
    <row r="161" spans="1:9" x14ac:dyDescent="0.25">
      <c r="A161" s="4" t="s">
        <v>145</v>
      </c>
      <c r="B161" s="8">
        <v>45707</v>
      </c>
      <c r="C161" s="8">
        <v>45714</v>
      </c>
      <c r="D161" s="4">
        <v>165.01</v>
      </c>
      <c r="E161" s="4">
        <v>167.47</v>
      </c>
      <c r="F161" s="4">
        <v>40280</v>
      </c>
      <c r="G161" s="13">
        <v>52166.225200000219</v>
      </c>
      <c r="H161" s="5">
        <v>7.8250793948679842E-3</v>
      </c>
      <c r="I161" s="4" t="s">
        <v>224</v>
      </c>
    </row>
    <row r="162" spans="1:9" x14ac:dyDescent="0.25">
      <c r="A162" s="4" t="s">
        <v>146</v>
      </c>
      <c r="B162" s="8">
        <v>45707</v>
      </c>
      <c r="C162" s="8">
        <v>45714</v>
      </c>
      <c r="D162" s="4">
        <v>19.2</v>
      </c>
      <c r="E162" s="4">
        <v>18.600000000000001</v>
      </c>
      <c r="F162" s="4">
        <v>346183</v>
      </c>
      <c r="G162" s="13">
        <v>-253405.9559999984</v>
      </c>
      <c r="H162" s="5">
        <v>-3.8010967098703663E-2</v>
      </c>
      <c r="I162" s="4" t="s">
        <v>224</v>
      </c>
    </row>
    <row r="163" spans="1:9" x14ac:dyDescent="0.25">
      <c r="A163" s="4" t="s">
        <v>84</v>
      </c>
      <c r="B163" s="8">
        <v>45714</v>
      </c>
      <c r="C163" s="8">
        <v>45720</v>
      </c>
      <c r="D163" s="4">
        <v>60.81</v>
      </c>
      <c r="E163" s="4">
        <v>57.08</v>
      </c>
      <c r="F163" s="4">
        <v>109303</v>
      </c>
      <c r="G163" s="13">
        <v>-452596.39725000039</v>
      </c>
      <c r="H163" s="5">
        <v>-6.7889572525639763E-2</v>
      </c>
      <c r="I163" s="4" t="s">
        <v>225</v>
      </c>
    </row>
    <row r="164" spans="1:9" x14ac:dyDescent="0.25">
      <c r="A164" s="4" t="s">
        <v>147</v>
      </c>
      <c r="B164" s="8">
        <v>45714</v>
      </c>
      <c r="C164" s="8">
        <v>45722</v>
      </c>
      <c r="D164" s="4">
        <v>100.52</v>
      </c>
      <c r="E164" s="4">
        <v>101.93</v>
      </c>
      <c r="F164" s="4">
        <v>66123</v>
      </c>
      <c r="G164" s="13">
        <v>46333.708560001112</v>
      </c>
      <c r="H164" s="5">
        <v>6.9501007522598801E-3</v>
      </c>
      <c r="I164" s="4" t="s">
        <v>224</v>
      </c>
    </row>
    <row r="165" spans="1:9" x14ac:dyDescent="0.25">
      <c r="A165" s="4" t="s">
        <v>148</v>
      </c>
      <c r="B165" s="8">
        <v>45714</v>
      </c>
      <c r="C165" s="8">
        <v>45722</v>
      </c>
      <c r="D165" s="4">
        <v>127.72</v>
      </c>
      <c r="E165" s="4">
        <v>123.48</v>
      </c>
      <c r="F165" s="4">
        <v>52041</v>
      </c>
      <c r="G165" s="13">
        <v>-266297.96027999843</v>
      </c>
      <c r="H165" s="5">
        <v>-3.9944994331131078E-2</v>
      </c>
      <c r="I165" s="4" t="s">
        <v>224</v>
      </c>
    </row>
    <row r="166" spans="1:9" x14ac:dyDescent="0.25">
      <c r="A166" s="4" t="s">
        <v>149</v>
      </c>
      <c r="B166" s="8">
        <v>45722</v>
      </c>
      <c r="C166" s="8">
        <v>45727</v>
      </c>
      <c r="D166" s="4">
        <v>470.46</v>
      </c>
      <c r="E166" s="4">
        <v>496.55</v>
      </c>
      <c r="F166" s="4">
        <v>14128</v>
      </c>
      <c r="G166" s="13">
        <v>320598.50976000167</v>
      </c>
      <c r="H166" s="5">
        <v>4.8090265614329157E-2</v>
      </c>
      <c r="I166" s="4" t="s">
        <v>225</v>
      </c>
    </row>
    <row r="167" spans="1:9" x14ac:dyDescent="0.25">
      <c r="A167" s="4" t="s">
        <v>150</v>
      </c>
      <c r="B167" s="8">
        <v>45722</v>
      </c>
      <c r="C167" s="8">
        <v>45729</v>
      </c>
      <c r="D167" s="4">
        <v>202.65</v>
      </c>
      <c r="E167" s="4">
        <v>189.5</v>
      </c>
      <c r="F167" s="4">
        <v>32799</v>
      </c>
      <c r="G167" s="13">
        <v>-476108.64405000018</v>
      </c>
      <c r="H167" s="5">
        <v>-7.141639478308226E-2</v>
      </c>
      <c r="I167" s="4" t="s">
        <v>226</v>
      </c>
    </row>
    <row r="168" spans="1:9" x14ac:dyDescent="0.25">
      <c r="A168" s="4" t="s">
        <v>151</v>
      </c>
      <c r="B168" s="8">
        <v>45722</v>
      </c>
      <c r="C168" s="8">
        <v>45729</v>
      </c>
      <c r="D168" s="4">
        <v>140.28</v>
      </c>
      <c r="E168" s="4">
        <v>142.13</v>
      </c>
      <c r="F168" s="4">
        <v>47381</v>
      </c>
      <c r="G168" s="13">
        <v>40777.983839999877</v>
      </c>
      <c r="H168" s="5">
        <v>6.1168078314244312E-3</v>
      </c>
      <c r="I168" s="4" t="s">
        <v>224</v>
      </c>
    </row>
    <row r="169" spans="1:9" x14ac:dyDescent="0.25">
      <c r="A169" s="4" t="s">
        <v>118</v>
      </c>
      <c r="B169" s="8">
        <v>45729</v>
      </c>
      <c r="C169" s="8">
        <v>45736</v>
      </c>
      <c r="D169" s="4">
        <v>87.48</v>
      </c>
      <c r="E169" s="4">
        <v>88.46</v>
      </c>
      <c r="F169" s="4">
        <v>75979</v>
      </c>
      <c r="G169" s="13">
        <v>27635.08188000042</v>
      </c>
      <c r="H169" s="5">
        <v>4.1453143997363107E-3</v>
      </c>
      <c r="I169" s="4" t="s">
        <v>225</v>
      </c>
    </row>
    <row r="170" spans="1:9" x14ac:dyDescent="0.25">
      <c r="A170" s="4" t="s">
        <v>152</v>
      </c>
      <c r="B170" s="8">
        <v>45729</v>
      </c>
      <c r="C170" s="8">
        <v>45736</v>
      </c>
      <c r="D170" s="4">
        <v>55.69</v>
      </c>
      <c r="E170" s="4">
        <v>58.6</v>
      </c>
      <c r="F170" s="4">
        <v>119352</v>
      </c>
      <c r="G170" s="13">
        <v>299398.07256000122</v>
      </c>
      <c r="H170" s="5">
        <v>4.4909802823528189E-2</v>
      </c>
      <c r="I170" s="4" t="s">
        <v>224</v>
      </c>
    </row>
    <row r="171" spans="1:9" x14ac:dyDescent="0.25">
      <c r="A171" s="4" t="s">
        <v>153</v>
      </c>
      <c r="B171" s="8">
        <v>45729</v>
      </c>
      <c r="C171" s="8">
        <v>45741</v>
      </c>
      <c r="D171" s="4">
        <v>92.12</v>
      </c>
      <c r="E171" s="4">
        <v>122.82</v>
      </c>
      <c r="F171" s="4">
        <v>72152</v>
      </c>
      <c r="G171" s="13">
        <v>2159679.6387200002</v>
      </c>
      <c r="H171" s="5">
        <v>0.32395605194836657</v>
      </c>
      <c r="I171" s="4" t="s">
        <v>225</v>
      </c>
    </row>
    <row r="172" spans="1:9" x14ac:dyDescent="0.25">
      <c r="A172" s="4" t="s">
        <v>97</v>
      </c>
      <c r="B172" s="8">
        <v>45736</v>
      </c>
      <c r="C172" s="8">
        <v>45741</v>
      </c>
      <c r="D172" s="4">
        <v>67.72</v>
      </c>
      <c r="E172" s="4">
        <v>59.76</v>
      </c>
      <c r="F172" s="4">
        <v>98150</v>
      </c>
      <c r="G172" s="13">
        <v>-824675.92999999877</v>
      </c>
      <c r="H172" s="5">
        <v>-0.123701547454506</v>
      </c>
      <c r="I172" s="4" t="s">
        <v>225</v>
      </c>
    </row>
    <row r="173" spans="1:9" x14ac:dyDescent="0.25">
      <c r="A173" s="4" t="s">
        <v>154</v>
      </c>
      <c r="B173" s="8">
        <v>45736</v>
      </c>
      <c r="C173" s="8">
        <v>45743</v>
      </c>
      <c r="D173" s="4">
        <v>142.46</v>
      </c>
      <c r="E173" s="4">
        <v>149.16</v>
      </c>
      <c r="F173" s="4">
        <v>46656</v>
      </c>
      <c r="G173" s="13">
        <v>264818.52288000012</v>
      </c>
      <c r="H173" s="5">
        <v>3.9723452134121429E-2</v>
      </c>
      <c r="I173" s="4" t="s">
        <v>224</v>
      </c>
    </row>
    <row r="174" spans="1:9" x14ac:dyDescent="0.25">
      <c r="A174" s="4" t="s">
        <v>155</v>
      </c>
      <c r="B174" s="8">
        <v>45743</v>
      </c>
      <c r="C174" s="8">
        <v>45748</v>
      </c>
      <c r="D174" s="4">
        <v>47.67</v>
      </c>
      <c r="E174" s="4">
        <v>52.38</v>
      </c>
      <c r="F174" s="4">
        <v>139432</v>
      </c>
      <c r="G174" s="13">
        <v>607570.75704000052</v>
      </c>
      <c r="H174" s="5">
        <v>9.1135655337323707E-2</v>
      </c>
      <c r="I174" s="4" t="s">
        <v>225</v>
      </c>
    </row>
    <row r="175" spans="1:9" x14ac:dyDescent="0.25">
      <c r="A175" s="4" t="s">
        <v>51</v>
      </c>
      <c r="B175" s="8">
        <v>45743</v>
      </c>
      <c r="C175" s="8">
        <v>45748</v>
      </c>
      <c r="D175" s="4">
        <v>113.52</v>
      </c>
      <c r="E175" s="4">
        <v>112.52</v>
      </c>
      <c r="F175" s="4">
        <v>58551</v>
      </c>
      <c r="G175" s="13">
        <v>-104843.7626399994</v>
      </c>
      <c r="H175" s="5">
        <v>-1.572660454155483E-2</v>
      </c>
      <c r="I175" s="4" t="s">
        <v>225</v>
      </c>
    </row>
    <row r="176" spans="1:9" x14ac:dyDescent="0.25">
      <c r="A176" s="4" t="s">
        <v>156</v>
      </c>
      <c r="B176" s="8">
        <v>45743</v>
      </c>
      <c r="C176" s="8">
        <v>45755</v>
      </c>
      <c r="D176" s="4">
        <v>120</v>
      </c>
      <c r="E176" s="4">
        <v>123</v>
      </c>
      <c r="F176" s="4">
        <v>55389</v>
      </c>
      <c r="G176" s="13">
        <v>118975.5720000006</v>
      </c>
      <c r="H176" s="5">
        <v>1.7846460618145651E-2</v>
      </c>
      <c r="I176" s="4" t="s">
        <v>225</v>
      </c>
    </row>
    <row r="177" spans="1:9" x14ac:dyDescent="0.25">
      <c r="A177" s="4" t="s">
        <v>155</v>
      </c>
      <c r="B177" s="8">
        <v>45754</v>
      </c>
      <c r="C177" s="8">
        <v>45755</v>
      </c>
      <c r="D177" s="4">
        <v>47.72</v>
      </c>
      <c r="E177" s="4">
        <v>44.03</v>
      </c>
      <c r="F177" s="4">
        <v>139285</v>
      </c>
      <c r="G177" s="13">
        <v>-558432.56479999982</v>
      </c>
      <c r="H177" s="5">
        <v>-8.3765468055180481E-2</v>
      </c>
      <c r="I177" s="4" t="s">
        <v>226</v>
      </c>
    </row>
    <row r="178" spans="1:9" x14ac:dyDescent="0.25">
      <c r="A178" s="4" t="s">
        <v>157</v>
      </c>
      <c r="B178" s="8">
        <v>45754</v>
      </c>
      <c r="C178" s="8">
        <v>45756</v>
      </c>
      <c r="D178" s="4">
        <v>33.049999999999997</v>
      </c>
      <c r="E178" s="4">
        <v>26.78</v>
      </c>
      <c r="F178" s="4">
        <v>201111</v>
      </c>
      <c r="G178" s="13">
        <v>-1302449.135969999</v>
      </c>
      <c r="H178" s="5">
        <v>-0.19536760369421211</v>
      </c>
      <c r="I178" s="4" t="s">
        <v>225</v>
      </c>
    </row>
    <row r="179" spans="1:9" x14ac:dyDescent="0.25">
      <c r="A179" s="4" t="s">
        <v>158</v>
      </c>
      <c r="B179" s="8">
        <v>45761</v>
      </c>
      <c r="C179" s="8">
        <v>45768</v>
      </c>
      <c r="D179" s="4">
        <v>1854.57</v>
      </c>
      <c r="E179" s="4">
        <v>1786.6</v>
      </c>
      <c r="F179" s="4">
        <v>3583</v>
      </c>
      <c r="G179" s="13">
        <v>-289076.83412999852</v>
      </c>
      <c r="H179" s="5">
        <v>-4.3373285246252502E-2</v>
      </c>
      <c r="I179" s="4" t="s">
        <v>224</v>
      </c>
    </row>
    <row r="180" spans="1:9" x14ac:dyDescent="0.25">
      <c r="A180" s="4" t="s">
        <v>159</v>
      </c>
      <c r="B180" s="8">
        <v>45761</v>
      </c>
      <c r="C180" s="8">
        <v>45768</v>
      </c>
      <c r="D180" s="4">
        <v>45.66</v>
      </c>
      <c r="E180" s="4">
        <v>45.42</v>
      </c>
      <c r="F180" s="4">
        <v>145570</v>
      </c>
      <c r="G180" s="13">
        <v>-81324.136199997738</v>
      </c>
      <c r="H180" s="5">
        <v>-1.2198620957102221E-2</v>
      </c>
      <c r="I180" s="4" t="s">
        <v>224</v>
      </c>
    </row>
    <row r="181" spans="1:9" x14ac:dyDescent="0.25">
      <c r="A181" s="4" t="s">
        <v>160</v>
      </c>
      <c r="B181" s="8">
        <v>45761</v>
      </c>
      <c r="C181" s="8">
        <v>45768</v>
      </c>
      <c r="D181" s="4">
        <v>757.14</v>
      </c>
      <c r="E181" s="4">
        <v>778.35</v>
      </c>
      <c r="F181" s="4">
        <v>8778</v>
      </c>
      <c r="G181" s="13">
        <v>138913.43004000001</v>
      </c>
      <c r="H181" s="5">
        <v>2.083874377343475E-2</v>
      </c>
      <c r="I181" s="4" t="s">
        <v>224</v>
      </c>
    </row>
    <row r="182" spans="1:9" x14ac:dyDescent="0.25">
      <c r="A182" s="4" t="s">
        <v>161</v>
      </c>
      <c r="B182" s="8">
        <v>45768</v>
      </c>
      <c r="C182" s="8">
        <v>45775</v>
      </c>
      <c r="D182" s="4">
        <v>83.49</v>
      </c>
      <c r="E182" s="4">
        <v>84.67</v>
      </c>
      <c r="F182" s="4">
        <v>79611</v>
      </c>
      <c r="G182" s="13">
        <v>47038.159350001253</v>
      </c>
      <c r="H182" s="5">
        <v>7.0557282518239886E-3</v>
      </c>
      <c r="I182" s="4" t="s">
        <v>224</v>
      </c>
    </row>
    <row r="183" spans="1:9" x14ac:dyDescent="0.25">
      <c r="A183" s="4" t="s">
        <v>76</v>
      </c>
      <c r="B183" s="8">
        <v>45768</v>
      </c>
      <c r="C183" s="8">
        <v>45775</v>
      </c>
      <c r="D183" s="4">
        <v>331.74</v>
      </c>
      <c r="E183" s="4">
        <v>346.77</v>
      </c>
      <c r="F183" s="4">
        <v>20035</v>
      </c>
      <c r="G183" s="13">
        <v>253396.66949999891</v>
      </c>
      <c r="H183" s="5">
        <v>3.8011305205382102E-2</v>
      </c>
      <c r="I183" s="4" t="s">
        <v>224</v>
      </c>
    </row>
    <row r="184" spans="1:9" x14ac:dyDescent="0.25">
      <c r="A184" s="4" t="s">
        <v>128</v>
      </c>
      <c r="B184" s="8">
        <v>45768</v>
      </c>
      <c r="C184" s="8">
        <v>45775</v>
      </c>
      <c r="D184" s="4">
        <v>77.05</v>
      </c>
      <c r="E184" s="4">
        <v>77.84</v>
      </c>
      <c r="F184" s="4">
        <v>86265</v>
      </c>
      <c r="G184" s="13">
        <v>21349.724850001741</v>
      </c>
      <c r="H184" s="5">
        <v>3.202462696272335E-3</v>
      </c>
      <c r="I184" s="4" t="s">
        <v>224</v>
      </c>
    </row>
    <row r="185" spans="1:9" x14ac:dyDescent="0.25">
      <c r="A185" s="4" t="s">
        <v>162</v>
      </c>
      <c r="B185" s="8">
        <v>45775</v>
      </c>
      <c r="C185" s="8">
        <v>45783</v>
      </c>
      <c r="D185" s="4">
        <v>65.7</v>
      </c>
      <c r="E185" s="4">
        <v>65.8</v>
      </c>
      <c r="F185" s="4">
        <v>101167</v>
      </c>
      <c r="G185" s="13">
        <v>-36450.470100000501</v>
      </c>
      <c r="H185" s="5">
        <v>-5.4676154185843151E-3</v>
      </c>
      <c r="I185" s="4" t="s">
        <v>225</v>
      </c>
    </row>
    <row r="186" spans="1:9" x14ac:dyDescent="0.25">
      <c r="A186" s="4" t="s">
        <v>163</v>
      </c>
      <c r="B186" s="8">
        <v>45775</v>
      </c>
      <c r="C186" s="8">
        <v>45783</v>
      </c>
      <c r="D186" s="4">
        <v>256.58999999999997</v>
      </c>
      <c r="E186" s="4">
        <v>244.37</v>
      </c>
      <c r="F186" s="4">
        <v>25904</v>
      </c>
      <c r="G186" s="13">
        <v>-361807.64399999852</v>
      </c>
      <c r="H186" s="5">
        <v>-5.4271302775876662E-2</v>
      </c>
      <c r="I186" s="4" t="s">
        <v>224</v>
      </c>
    </row>
    <row r="187" spans="1:9" x14ac:dyDescent="0.25">
      <c r="A187" s="4" t="s">
        <v>157</v>
      </c>
      <c r="B187" s="8">
        <v>45775</v>
      </c>
      <c r="C187" s="8">
        <v>45783</v>
      </c>
      <c r="D187" s="4">
        <v>47.1</v>
      </c>
      <c r="E187" s="4">
        <v>45.11</v>
      </c>
      <c r="F187" s="4">
        <v>141119</v>
      </c>
      <c r="G187" s="13">
        <v>-326230.43705999939</v>
      </c>
      <c r="H187" s="5">
        <v>-4.8934724488953418E-2</v>
      </c>
      <c r="I187" s="4" t="s">
        <v>224</v>
      </c>
    </row>
    <row r="188" spans="1:9" x14ac:dyDescent="0.25">
      <c r="A188" s="4" t="s">
        <v>164</v>
      </c>
      <c r="B188" s="8">
        <v>45783</v>
      </c>
      <c r="C188" s="8">
        <v>45789</v>
      </c>
      <c r="D188" s="4">
        <v>27.09</v>
      </c>
      <c r="E188" s="4">
        <v>29.41</v>
      </c>
      <c r="F188" s="4">
        <v>245357</v>
      </c>
      <c r="G188" s="13">
        <v>520424.27913000062</v>
      </c>
      <c r="H188" s="5">
        <v>7.8063704788182697E-2</v>
      </c>
      <c r="I188" s="4" t="s">
        <v>226</v>
      </c>
    </row>
    <row r="189" spans="1:9" x14ac:dyDescent="0.25">
      <c r="A189" s="4" t="s">
        <v>44</v>
      </c>
      <c r="B189" s="8">
        <v>45783</v>
      </c>
      <c r="C189" s="8">
        <v>45790</v>
      </c>
      <c r="D189" s="4">
        <v>72.7</v>
      </c>
      <c r="E189" s="4">
        <v>70.31</v>
      </c>
      <c r="F189" s="4">
        <v>91426</v>
      </c>
      <c r="G189" s="13">
        <v>-264160.79883999942</v>
      </c>
      <c r="H189" s="5">
        <v>-3.9624455382134112E-2</v>
      </c>
      <c r="I189" s="4" t="s">
        <v>224</v>
      </c>
    </row>
    <row r="190" spans="1:9" x14ac:dyDescent="0.25">
      <c r="A190" s="4" t="s">
        <v>165</v>
      </c>
      <c r="B190" s="8">
        <v>45783</v>
      </c>
      <c r="C190" s="8">
        <v>45790</v>
      </c>
      <c r="D190" s="4">
        <v>165.8</v>
      </c>
      <c r="E190" s="4">
        <v>160.91999999999999</v>
      </c>
      <c r="F190" s="4">
        <v>40088</v>
      </c>
      <c r="G190" s="13">
        <v>-241373.05504000001</v>
      </c>
      <c r="H190" s="5">
        <v>-3.6206699563552942E-2</v>
      </c>
      <c r="I190" s="4" t="s">
        <v>224</v>
      </c>
    </row>
    <row r="191" spans="1:9" x14ac:dyDescent="0.25">
      <c r="A191" s="4" t="s">
        <v>153</v>
      </c>
      <c r="B191" s="8">
        <v>45790</v>
      </c>
      <c r="C191" s="8">
        <v>45796</v>
      </c>
      <c r="D191" s="4">
        <v>112.27</v>
      </c>
      <c r="E191" s="4">
        <v>97.39</v>
      </c>
      <c r="F191" s="4">
        <v>59203</v>
      </c>
      <c r="G191" s="13">
        <v>-923943.92310999893</v>
      </c>
      <c r="H191" s="5">
        <v>-0.1385917068425967</v>
      </c>
      <c r="I191" s="4" t="s">
        <v>225</v>
      </c>
    </row>
    <row r="192" spans="1:9" x14ac:dyDescent="0.25">
      <c r="A192" s="4" t="s">
        <v>48</v>
      </c>
      <c r="B192" s="8">
        <v>45790</v>
      </c>
      <c r="C192" s="8">
        <v>45797</v>
      </c>
      <c r="D192" s="4">
        <v>119.5</v>
      </c>
      <c r="E192" s="4">
        <v>122.5</v>
      </c>
      <c r="F192" s="4">
        <v>55621</v>
      </c>
      <c r="G192" s="13">
        <v>119668.58150000031</v>
      </c>
      <c r="H192" s="5">
        <v>1.7950333101115271E-2</v>
      </c>
      <c r="I192" s="4" t="s">
        <v>224</v>
      </c>
    </row>
    <row r="193" spans="1:9" x14ac:dyDescent="0.25">
      <c r="A193" s="4" t="s">
        <v>41</v>
      </c>
      <c r="B193" s="8">
        <v>45790</v>
      </c>
      <c r="C193" s="8">
        <v>45797</v>
      </c>
      <c r="D193" s="4">
        <v>424.74</v>
      </c>
      <c r="E193" s="4">
        <v>435.04</v>
      </c>
      <c r="F193" s="4">
        <v>15648</v>
      </c>
      <c r="G193" s="13">
        <v>114005.38176000029</v>
      </c>
      <c r="H193" s="5">
        <v>1.710182350251133E-2</v>
      </c>
      <c r="I193" s="4" t="s">
        <v>224</v>
      </c>
    </row>
    <row r="194" spans="1:9" x14ac:dyDescent="0.25">
      <c r="A194" s="4" t="s">
        <v>65</v>
      </c>
      <c r="B194" s="8">
        <v>45797</v>
      </c>
      <c r="C194" s="8">
        <v>45804</v>
      </c>
      <c r="D194" s="4">
        <v>107.97</v>
      </c>
      <c r="E194" s="4">
        <v>113.76</v>
      </c>
      <c r="F194" s="4">
        <v>61560</v>
      </c>
      <c r="G194" s="13">
        <v>308480.23800000083</v>
      </c>
      <c r="H194" s="5">
        <v>4.6272685139912451E-2</v>
      </c>
      <c r="I194" s="4" t="s">
        <v>225</v>
      </c>
    </row>
    <row r="195" spans="1:9" x14ac:dyDescent="0.25">
      <c r="A195" s="4" t="s">
        <v>166</v>
      </c>
      <c r="B195" s="8">
        <v>45797</v>
      </c>
      <c r="C195" s="8">
        <v>45804</v>
      </c>
      <c r="D195" s="4">
        <v>135</v>
      </c>
      <c r="E195" s="4">
        <v>161</v>
      </c>
      <c r="F195" s="4">
        <v>49235</v>
      </c>
      <c r="G195" s="13">
        <v>1228462.485000001</v>
      </c>
      <c r="H195" s="5">
        <v>0.1842694139802816</v>
      </c>
      <c r="I195" s="4" t="s">
        <v>224</v>
      </c>
    </row>
    <row r="196" spans="1:9" x14ac:dyDescent="0.25">
      <c r="A196" s="4" t="s">
        <v>167</v>
      </c>
      <c r="B196" s="8">
        <v>45797</v>
      </c>
      <c r="C196" s="8">
        <v>45805</v>
      </c>
      <c r="D196" s="4">
        <v>56.1</v>
      </c>
      <c r="E196" s="4">
        <v>74.31</v>
      </c>
      <c r="F196" s="4">
        <v>118479</v>
      </c>
      <c r="G196" s="13">
        <v>2102345.87634</v>
      </c>
      <c r="H196" s="5">
        <v>0.31535447134532252</v>
      </c>
      <c r="I196" s="4" t="s">
        <v>225</v>
      </c>
    </row>
    <row r="197" spans="1:9" x14ac:dyDescent="0.25">
      <c r="A197" s="4" t="s">
        <v>39</v>
      </c>
      <c r="B197" s="8">
        <v>45804</v>
      </c>
      <c r="C197" s="8">
        <v>45811</v>
      </c>
      <c r="D197" s="4">
        <v>38.450000000000003</v>
      </c>
      <c r="E197" s="4">
        <v>36.35</v>
      </c>
      <c r="F197" s="4">
        <v>172866</v>
      </c>
      <c r="G197" s="13">
        <v>-408093.40949999908</v>
      </c>
      <c r="H197" s="5">
        <v>-6.1214276546174173E-2</v>
      </c>
      <c r="I197" s="4" t="s">
        <v>225</v>
      </c>
    </row>
    <row r="198" spans="1:9" x14ac:dyDescent="0.25">
      <c r="A198" s="4" t="s">
        <v>168</v>
      </c>
      <c r="B198" s="8">
        <v>45804</v>
      </c>
      <c r="C198" s="8">
        <v>45812</v>
      </c>
      <c r="D198" s="4">
        <v>55.87</v>
      </c>
      <c r="E198" s="4">
        <v>68.349999999999994</v>
      </c>
      <c r="F198" s="4">
        <v>118967</v>
      </c>
      <c r="G198" s="13">
        <v>1432242.52333</v>
      </c>
      <c r="H198" s="5">
        <v>0.21483767776677129</v>
      </c>
      <c r="I198" s="4" t="s">
        <v>224</v>
      </c>
    </row>
    <row r="199" spans="1:9" x14ac:dyDescent="0.25">
      <c r="A199" s="4" t="s">
        <v>169</v>
      </c>
      <c r="B199" s="8">
        <v>45812</v>
      </c>
      <c r="C199" s="8">
        <v>45819</v>
      </c>
      <c r="D199" s="4">
        <v>88.5</v>
      </c>
      <c r="E199" s="4">
        <v>99.5</v>
      </c>
      <c r="F199" s="4">
        <v>75104</v>
      </c>
      <c r="G199" s="13">
        <v>776312.49600000028</v>
      </c>
      <c r="H199" s="5">
        <v>0.11644726836439841</v>
      </c>
      <c r="I199" s="4" t="s">
        <v>224</v>
      </c>
    </row>
    <row r="200" spans="1:9" x14ac:dyDescent="0.25">
      <c r="A200" s="4" t="s">
        <v>170</v>
      </c>
      <c r="B200" s="8">
        <v>45812</v>
      </c>
      <c r="C200" s="8">
        <v>45819</v>
      </c>
      <c r="D200" s="4">
        <v>187.5</v>
      </c>
      <c r="E200" s="4">
        <v>217.5</v>
      </c>
      <c r="F200" s="4">
        <v>35449</v>
      </c>
      <c r="G200" s="13">
        <v>1012689.307500001</v>
      </c>
      <c r="H200" s="5">
        <v>0.1519042871385845</v>
      </c>
      <c r="I200" s="4" t="s">
        <v>224</v>
      </c>
    </row>
    <row r="201" spans="1:9" x14ac:dyDescent="0.25">
      <c r="A201" s="4" t="s">
        <v>171</v>
      </c>
      <c r="B201" s="8">
        <v>45812</v>
      </c>
      <c r="C201" s="8">
        <v>45819</v>
      </c>
      <c r="D201" s="4">
        <v>230.5</v>
      </c>
      <c r="E201" s="4">
        <v>261</v>
      </c>
      <c r="F201" s="4">
        <v>28836</v>
      </c>
      <c r="G201" s="13">
        <v>829453.12200000044</v>
      </c>
      <c r="H201" s="5">
        <v>0.1244185015452561</v>
      </c>
      <c r="I201" s="4" t="s">
        <v>224</v>
      </c>
    </row>
    <row r="202" spans="1:9" x14ac:dyDescent="0.25">
      <c r="A202" s="4" t="s">
        <v>172</v>
      </c>
      <c r="B202" s="8">
        <v>45819</v>
      </c>
      <c r="C202" s="8">
        <v>45824</v>
      </c>
      <c r="D202" s="4">
        <v>220.03</v>
      </c>
      <c r="E202" s="4">
        <v>205.17</v>
      </c>
      <c r="F202" s="4">
        <v>30208</v>
      </c>
      <c r="G202" s="13">
        <v>-493621.98016000068</v>
      </c>
      <c r="H202" s="5">
        <v>-7.4043968172743946E-2</v>
      </c>
      <c r="I202" s="4" t="s">
        <v>225</v>
      </c>
    </row>
    <row r="203" spans="1:9" x14ac:dyDescent="0.25">
      <c r="A203" s="4" t="s">
        <v>173</v>
      </c>
      <c r="B203" s="8">
        <v>45819</v>
      </c>
      <c r="C203" s="8">
        <v>45826</v>
      </c>
      <c r="D203" s="4">
        <v>117.13</v>
      </c>
      <c r="E203" s="4">
        <v>109.86</v>
      </c>
      <c r="F203" s="4">
        <v>56746</v>
      </c>
      <c r="G203" s="13">
        <v>-457419.85917999968</v>
      </c>
      <c r="H203" s="5">
        <v>-6.8613675748984471E-2</v>
      </c>
      <c r="I203" s="4" t="s">
        <v>225</v>
      </c>
    </row>
    <row r="204" spans="1:9" x14ac:dyDescent="0.25">
      <c r="A204" s="4" t="s">
        <v>38</v>
      </c>
      <c r="B204" s="8">
        <v>45819</v>
      </c>
      <c r="C204" s="8">
        <v>45826</v>
      </c>
      <c r="D204" s="4">
        <v>174.45</v>
      </c>
      <c r="E204" s="4">
        <v>173.95</v>
      </c>
      <c r="F204" s="4">
        <v>38101</v>
      </c>
      <c r="G204" s="13">
        <v>-65501.334149999537</v>
      </c>
      <c r="H204" s="5">
        <v>-9.8252105249170274E-3</v>
      </c>
      <c r="I204" s="4" t="s">
        <v>226</v>
      </c>
    </row>
    <row r="205" spans="1:9" x14ac:dyDescent="0.25">
      <c r="A205" s="4" t="s">
        <v>174</v>
      </c>
      <c r="B205" s="8">
        <v>45826</v>
      </c>
      <c r="C205" s="8">
        <v>45828</v>
      </c>
      <c r="D205" s="4">
        <v>124</v>
      </c>
      <c r="E205" s="4">
        <v>114</v>
      </c>
      <c r="F205" s="4">
        <v>53602</v>
      </c>
      <c r="G205" s="13">
        <v>-580402.45599999931</v>
      </c>
      <c r="H205" s="5">
        <v>-8.7061396455793805E-2</v>
      </c>
      <c r="I205" s="4" t="s">
        <v>225</v>
      </c>
    </row>
    <row r="206" spans="1:9" x14ac:dyDescent="0.25">
      <c r="A206" s="4" t="s">
        <v>175</v>
      </c>
      <c r="B206" s="8">
        <v>45826</v>
      </c>
      <c r="C206" s="8">
        <v>45833</v>
      </c>
      <c r="D206" s="4">
        <v>113.55</v>
      </c>
      <c r="E206" s="4">
        <v>121.28</v>
      </c>
      <c r="F206" s="4">
        <v>58535</v>
      </c>
      <c r="G206" s="13">
        <v>404139.10304999998</v>
      </c>
      <c r="H206" s="5">
        <v>6.0621569900602301E-2</v>
      </c>
      <c r="I206" s="4" t="s">
        <v>224</v>
      </c>
    </row>
    <row r="207" spans="1:9" x14ac:dyDescent="0.25">
      <c r="A207" s="4" t="s">
        <v>52</v>
      </c>
      <c r="B207" s="8">
        <v>45826</v>
      </c>
      <c r="C207" s="8">
        <v>45833</v>
      </c>
      <c r="D207" s="4">
        <v>41.28</v>
      </c>
      <c r="E207" s="4">
        <v>39.340000000000003</v>
      </c>
      <c r="F207" s="4">
        <v>161015</v>
      </c>
      <c r="G207" s="13">
        <v>-357646.51799999829</v>
      </c>
      <c r="H207" s="5">
        <v>-5.3647197941060321E-2</v>
      </c>
      <c r="I207" s="4" t="s">
        <v>224</v>
      </c>
    </row>
    <row r="208" spans="1:9" x14ac:dyDescent="0.25">
      <c r="A208" s="4" t="s">
        <v>176</v>
      </c>
      <c r="B208" s="8">
        <v>45833</v>
      </c>
      <c r="C208" s="8">
        <v>45838</v>
      </c>
      <c r="D208" s="4">
        <v>325.33</v>
      </c>
      <c r="E208" s="4">
        <v>295.01</v>
      </c>
      <c r="F208" s="4">
        <v>20430</v>
      </c>
      <c r="G208" s="13">
        <v>-663485.29289999884</v>
      </c>
      <c r="H208" s="5">
        <v>-9.9526306581132595E-2</v>
      </c>
      <c r="I208" s="4" t="s">
        <v>225</v>
      </c>
    </row>
    <row r="209" spans="1:9" x14ac:dyDescent="0.25">
      <c r="A209" s="4" t="s">
        <v>143</v>
      </c>
      <c r="B209" s="8">
        <v>45833</v>
      </c>
      <c r="C209" s="8">
        <v>45840</v>
      </c>
      <c r="D209" s="4">
        <v>386</v>
      </c>
      <c r="E209" s="4">
        <v>364</v>
      </c>
      <c r="F209" s="4">
        <v>17219</v>
      </c>
      <c r="G209" s="13">
        <v>-423828.46599999908</v>
      </c>
      <c r="H209" s="5">
        <v>-6.3576111045102968E-2</v>
      </c>
      <c r="I209" s="4" t="s">
        <v>225</v>
      </c>
    </row>
    <row r="210" spans="1:9" x14ac:dyDescent="0.25">
      <c r="A210" s="4" t="s">
        <v>83</v>
      </c>
      <c r="B210" s="8">
        <v>45833</v>
      </c>
      <c r="C210" s="8">
        <v>45840</v>
      </c>
      <c r="D210" s="4">
        <v>179</v>
      </c>
      <c r="E210" s="4">
        <v>185</v>
      </c>
      <c r="F210" s="4">
        <v>37132</v>
      </c>
      <c r="G210" s="13">
        <v>175374.43600000069</v>
      </c>
      <c r="H210" s="5">
        <v>2.6306555194750999E-2</v>
      </c>
      <c r="I210" s="4" t="s">
        <v>224</v>
      </c>
    </row>
    <row r="211" spans="1:9" x14ac:dyDescent="0.25">
      <c r="A211" s="4" t="s">
        <v>177</v>
      </c>
      <c r="B211" s="8">
        <v>45840</v>
      </c>
      <c r="C211" s="8">
        <v>45846</v>
      </c>
      <c r="D211" s="4">
        <v>290.5</v>
      </c>
      <c r="E211" s="4">
        <v>274</v>
      </c>
      <c r="F211" s="4">
        <v>22880</v>
      </c>
      <c r="G211" s="13">
        <v>-422536.39999999938</v>
      </c>
      <c r="H211" s="5">
        <v>-6.3381284717276665E-2</v>
      </c>
      <c r="I211" s="4" t="s">
        <v>225</v>
      </c>
    </row>
    <row r="212" spans="1:9" s="9" customFormat="1" x14ac:dyDescent="0.25">
      <c r="A212" s="9" t="s">
        <v>178</v>
      </c>
      <c r="B212" s="10">
        <v>45840</v>
      </c>
      <c r="C212" s="10">
        <v>45846</v>
      </c>
      <c r="D212" s="9">
        <v>47.63</v>
      </c>
      <c r="E212" s="9">
        <v>44.71</v>
      </c>
      <c r="F212" s="9">
        <v>139549</v>
      </c>
      <c r="G212" s="14">
        <v>-452380.17976999929</v>
      </c>
      <c r="H212" s="11">
        <v>-6.7857104730318696E-2</v>
      </c>
      <c r="I212" s="9" t="s">
        <v>226</v>
      </c>
    </row>
    <row r="213" spans="1:9" x14ac:dyDescent="0.25">
      <c r="A213" s="4" t="s">
        <v>179</v>
      </c>
      <c r="B213" s="8">
        <v>45840</v>
      </c>
      <c r="C213" s="8">
        <v>45847</v>
      </c>
      <c r="D213" s="4">
        <v>81.760000000000005</v>
      </c>
      <c r="E213" s="4">
        <v>91.3</v>
      </c>
      <c r="F213" s="4">
        <v>81295</v>
      </c>
      <c r="G213" s="13">
        <v>725925.3284</v>
      </c>
      <c r="H213" s="5">
        <v>0.1088895739396292</v>
      </c>
      <c r="I213" s="4" t="s">
        <v>224</v>
      </c>
    </row>
    <row r="214" spans="1:9" x14ac:dyDescent="0.25">
      <c r="A214" s="4" t="s">
        <v>99</v>
      </c>
      <c r="B214" s="8">
        <v>45847</v>
      </c>
      <c r="C214" s="8">
        <v>45852</v>
      </c>
      <c r="D214" s="4">
        <v>156</v>
      </c>
      <c r="E214" s="4">
        <v>152.5</v>
      </c>
      <c r="F214" s="4">
        <v>42607</v>
      </c>
      <c r="G214" s="13">
        <v>-195054.8459999999</v>
      </c>
      <c r="H214" s="5">
        <v>-2.9258378710023791E-2</v>
      </c>
      <c r="I214" s="4" t="s">
        <v>225</v>
      </c>
    </row>
    <row r="215" spans="1:9" x14ac:dyDescent="0.25">
      <c r="A215" s="4" t="s">
        <v>92</v>
      </c>
      <c r="B215" s="8">
        <v>45847</v>
      </c>
      <c r="C215" s="8">
        <v>45853</v>
      </c>
      <c r="D215" s="4">
        <v>27.63</v>
      </c>
      <c r="E215" s="4">
        <v>25.59</v>
      </c>
      <c r="F215" s="4">
        <v>240561</v>
      </c>
      <c r="G215" s="13">
        <v>-535308.36524999887</v>
      </c>
      <c r="H215" s="5">
        <v>-8.0296569574663468E-2</v>
      </c>
      <c r="I215" s="4" t="s">
        <v>225</v>
      </c>
    </row>
    <row r="216" spans="1:9" x14ac:dyDescent="0.25">
      <c r="A216" s="4" t="s">
        <v>180</v>
      </c>
      <c r="B216" s="8">
        <v>45847</v>
      </c>
      <c r="C216" s="8">
        <v>45854</v>
      </c>
      <c r="D216" s="4">
        <v>15.02</v>
      </c>
      <c r="E216" s="4">
        <v>15.45</v>
      </c>
      <c r="F216" s="4">
        <v>442525</v>
      </c>
      <c r="G216" s="13">
        <v>142997.52850000089</v>
      </c>
      <c r="H216" s="5">
        <v>2.1449632460806889E-2</v>
      </c>
      <c r="I216" s="4" t="s">
        <v>224</v>
      </c>
    </row>
    <row r="217" spans="1:9" x14ac:dyDescent="0.25">
      <c r="A217" s="4" t="s">
        <v>181</v>
      </c>
      <c r="B217" s="8">
        <v>45854</v>
      </c>
      <c r="C217" s="8">
        <v>45859</v>
      </c>
      <c r="D217" s="4">
        <v>43.55</v>
      </c>
      <c r="E217" s="4">
        <v>41.26</v>
      </c>
      <c r="F217" s="4">
        <v>152622</v>
      </c>
      <c r="G217" s="13">
        <v>-394633.17917999998</v>
      </c>
      <c r="H217" s="5">
        <v>-5.9195318750979942E-2</v>
      </c>
      <c r="I217" s="4" t="s">
        <v>225</v>
      </c>
    </row>
    <row r="218" spans="1:9" x14ac:dyDescent="0.25">
      <c r="A218" s="4" t="s">
        <v>182</v>
      </c>
      <c r="B218" s="8">
        <v>45854</v>
      </c>
      <c r="C218" s="8">
        <v>45861</v>
      </c>
      <c r="D218" s="4">
        <v>96.9</v>
      </c>
      <c r="E218" s="4">
        <v>108</v>
      </c>
      <c r="F218" s="4">
        <v>68593</v>
      </c>
      <c r="G218" s="13">
        <v>711810.1389000006</v>
      </c>
      <c r="H218" s="5">
        <v>0.10677256157224919</v>
      </c>
      <c r="I218" s="4" t="s">
        <v>224</v>
      </c>
    </row>
    <row r="219" spans="1:9" x14ac:dyDescent="0.25">
      <c r="A219" s="4" t="s">
        <v>183</v>
      </c>
      <c r="B219" s="8">
        <v>45854</v>
      </c>
      <c r="C219" s="8">
        <v>45868</v>
      </c>
      <c r="D219" s="4">
        <v>162.5</v>
      </c>
      <c r="E219" s="4">
        <v>219</v>
      </c>
      <c r="F219" s="4">
        <v>40902</v>
      </c>
      <c r="G219" s="13">
        <v>2255193.1230000001</v>
      </c>
      <c r="H219" s="5">
        <v>0.3382866784262597</v>
      </c>
      <c r="I219" s="4" t="s">
        <v>224</v>
      </c>
    </row>
    <row r="220" spans="1:9" x14ac:dyDescent="0.25">
      <c r="A220" s="4" t="s">
        <v>41</v>
      </c>
      <c r="B220" s="8">
        <v>45861</v>
      </c>
      <c r="C220" s="8">
        <v>45868</v>
      </c>
      <c r="D220" s="4">
        <v>562</v>
      </c>
      <c r="E220" s="4">
        <v>590</v>
      </c>
      <c r="F220" s="4">
        <v>11826</v>
      </c>
      <c r="G220" s="13">
        <v>283280.00400000071</v>
      </c>
      <c r="H220" s="5">
        <v>4.2495289930919E-2</v>
      </c>
      <c r="I220" s="4" t="s">
        <v>224</v>
      </c>
    </row>
    <row r="221" spans="1:9" x14ac:dyDescent="0.25">
      <c r="A221" s="4" t="s">
        <v>184</v>
      </c>
      <c r="B221" s="8">
        <v>45861</v>
      </c>
      <c r="C221" s="8">
        <v>45875</v>
      </c>
      <c r="D221" s="4">
        <v>102</v>
      </c>
      <c r="E221" s="4">
        <v>139</v>
      </c>
      <c r="F221" s="4">
        <v>65163</v>
      </c>
      <c r="G221" s="13">
        <v>2354860.4939999999</v>
      </c>
      <c r="H221" s="5">
        <v>0.35323441440384729</v>
      </c>
      <c r="I221" s="4" t="s">
        <v>225</v>
      </c>
    </row>
    <row r="222" spans="1:9" x14ac:dyDescent="0.25">
      <c r="A222" s="4" t="s">
        <v>137</v>
      </c>
      <c r="B222" s="8">
        <v>45868</v>
      </c>
      <c r="C222" s="8">
        <v>45875</v>
      </c>
      <c r="D222" s="4">
        <v>105</v>
      </c>
      <c r="E222" s="4">
        <v>115</v>
      </c>
      <c r="F222" s="4">
        <v>63302</v>
      </c>
      <c r="G222" s="13">
        <v>583960.95000000112</v>
      </c>
      <c r="H222" s="5">
        <v>8.7594359777809716E-2</v>
      </c>
      <c r="I222" s="4" t="s">
        <v>224</v>
      </c>
    </row>
    <row r="223" spans="1:9" x14ac:dyDescent="0.25">
      <c r="A223" s="4" t="s">
        <v>91</v>
      </c>
      <c r="B223" s="8">
        <v>45868</v>
      </c>
      <c r="C223" s="8">
        <v>45875</v>
      </c>
      <c r="D223" s="4">
        <v>46.23</v>
      </c>
      <c r="E223" s="4">
        <v>50.45</v>
      </c>
      <c r="F223" s="4">
        <v>143775</v>
      </c>
      <c r="G223" s="13">
        <v>557776.55025000125</v>
      </c>
      <c r="H223" s="5">
        <v>8.3666586224454775E-2</v>
      </c>
      <c r="I223" s="4" t="s">
        <v>224</v>
      </c>
    </row>
    <row r="224" spans="1:9" x14ac:dyDescent="0.25">
      <c r="A224" s="4" t="s">
        <v>145</v>
      </c>
      <c r="B224" s="8">
        <v>45875</v>
      </c>
      <c r="C224" s="8">
        <v>45880</v>
      </c>
      <c r="D224" s="4">
        <v>164.5</v>
      </c>
      <c r="E224" s="4">
        <v>149.5</v>
      </c>
      <c r="F224" s="4">
        <v>40405</v>
      </c>
      <c r="G224" s="13">
        <v>-650177.05750000011</v>
      </c>
      <c r="H224" s="5">
        <v>-9.7528084439690077E-2</v>
      </c>
      <c r="I224" s="4" t="s">
        <v>225</v>
      </c>
    </row>
    <row r="225" spans="1:9" x14ac:dyDescent="0.25">
      <c r="A225" s="4" t="s">
        <v>185</v>
      </c>
      <c r="B225" s="8">
        <v>45875</v>
      </c>
      <c r="C225" s="8">
        <v>45882</v>
      </c>
      <c r="D225" s="4">
        <v>159.5</v>
      </c>
      <c r="E225" s="4">
        <v>163.5</v>
      </c>
      <c r="F225" s="4">
        <v>41672</v>
      </c>
      <c r="G225" s="13">
        <v>119494.46000000089</v>
      </c>
      <c r="H225" s="5">
        <v>1.792428357560549E-2</v>
      </c>
      <c r="I225" s="4" t="s">
        <v>224</v>
      </c>
    </row>
    <row r="226" spans="1:9" x14ac:dyDescent="0.25">
      <c r="A226" s="4" t="s">
        <v>175</v>
      </c>
      <c r="B226" s="8">
        <v>45875</v>
      </c>
      <c r="C226" s="8">
        <v>45882</v>
      </c>
      <c r="D226" s="4">
        <v>160</v>
      </c>
      <c r="E226" s="4">
        <v>162</v>
      </c>
      <c r="F226" s="4">
        <v>41542</v>
      </c>
      <c r="G226" s="13">
        <v>36224.624000000767</v>
      </c>
      <c r="H226" s="5">
        <v>5.4336989032901517E-3</v>
      </c>
      <c r="I226" s="4" t="s">
        <v>224</v>
      </c>
    </row>
    <row r="227" spans="1:9" x14ac:dyDescent="0.25">
      <c r="A227" s="4" t="s">
        <v>186</v>
      </c>
      <c r="B227" s="8">
        <v>45882</v>
      </c>
      <c r="C227" s="8">
        <v>45889</v>
      </c>
      <c r="D227" s="4">
        <v>69.099999999999994</v>
      </c>
      <c r="E227" s="4">
        <v>69.2</v>
      </c>
      <c r="F227" s="4">
        <v>96189</v>
      </c>
      <c r="G227" s="13">
        <v>-36946.194899998613</v>
      </c>
      <c r="H227" s="5">
        <v>-5.5419847548523471E-3</v>
      </c>
      <c r="I227" s="4" t="s">
        <v>225</v>
      </c>
    </row>
    <row r="228" spans="1:9" x14ac:dyDescent="0.25">
      <c r="A228" s="4" t="s">
        <v>83</v>
      </c>
      <c r="B228" s="8">
        <v>45882</v>
      </c>
      <c r="C228" s="8">
        <v>45889</v>
      </c>
      <c r="D228" s="4">
        <v>235.5</v>
      </c>
      <c r="E228" s="4">
        <v>267.5</v>
      </c>
      <c r="F228" s="4">
        <v>28223</v>
      </c>
      <c r="G228" s="13">
        <v>852997.84049999993</v>
      </c>
      <c r="H228" s="5">
        <v>0.1279537184624473</v>
      </c>
      <c r="I228" s="4" t="s">
        <v>224</v>
      </c>
    </row>
    <row r="229" spans="1:9" x14ac:dyDescent="0.25">
      <c r="A229" s="4" t="s">
        <v>187</v>
      </c>
      <c r="B229" s="8">
        <v>45882</v>
      </c>
      <c r="C229" s="8">
        <v>45889</v>
      </c>
      <c r="D229" s="4">
        <v>460</v>
      </c>
      <c r="E229" s="4">
        <v>443.5</v>
      </c>
      <c r="F229" s="4">
        <v>14449</v>
      </c>
      <c r="G229" s="13">
        <v>-283980.64599999879</v>
      </c>
      <c r="H229" s="5">
        <v>-4.2598292080280757E-2</v>
      </c>
      <c r="I229" s="4" t="s">
        <v>224</v>
      </c>
    </row>
    <row r="230" spans="1:9" x14ac:dyDescent="0.25">
      <c r="A230" s="4" t="s">
        <v>56</v>
      </c>
      <c r="B230" s="8">
        <v>45889</v>
      </c>
      <c r="C230" s="8">
        <v>45894</v>
      </c>
      <c r="D230" s="4">
        <v>128.5</v>
      </c>
      <c r="E230" s="4">
        <v>123</v>
      </c>
      <c r="F230" s="4">
        <v>51725</v>
      </c>
      <c r="G230" s="13">
        <v>-329876.18749999913</v>
      </c>
      <c r="H230" s="5">
        <v>-4.9481904481109118E-2</v>
      </c>
      <c r="I230" s="4" t="s">
        <v>225</v>
      </c>
    </row>
    <row r="231" spans="1:9" x14ac:dyDescent="0.25">
      <c r="A231" s="4" t="s">
        <v>50</v>
      </c>
      <c r="B231" s="8">
        <v>45889</v>
      </c>
      <c r="C231" s="8">
        <v>45895</v>
      </c>
      <c r="D231" s="4">
        <v>56.9</v>
      </c>
      <c r="E231" s="4">
        <v>52.8</v>
      </c>
      <c r="F231" s="4">
        <v>116814</v>
      </c>
      <c r="G231" s="13">
        <v>-523548.66659999918</v>
      </c>
      <c r="H231" s="5">
        <v>-7.8532416809325878E-2</v>
      </c>
      <c r="I231" s="4" t="s">
        <v>225</v>
      </c>
    </row>
    <row r="232" spans="1:9" x14ac:dyDescent="0.25">
      <c r="A232" s="4" t="s">
        <v>188</v>
      </c>
      <c r="B232" s="8">
        <v>45889</v>
      </c>
      <c r="C232" s="8">
        <v>45896</v>
      </c>
      <c r="D232" s="4">
        <v>144</v>
      </c>
      <c r="E232" s="4">
        <v>150</v>
      </c>
      <c r="F232" s="4">
        <v>46157</v>
      </c>
      <c r="G232" s="13">
        <v>229307.97600000069</v>
      </c>
      <c r="H232" s="5">
        <v>3.4396809571286317E-2</v>
      </c>
      <c r="I232" s="4" t="s">
        <v>224</v>
      </c>
    </row>
    <row r="233" spans="1:9" x14ac:dyDescent="0.25">
      <c r="A233" s="4" t="s">
        <v>53</v>
      </c>
      <c r="B233" s="8">
        <v>45896</v>
      </c>
      <c r="C233" s="8">
        <v>45902</v>
      </c>
      <c r="D233" s="4">
        <v>177</v>
      </c>
      <c r="E233" s="4">
        <v>158.5</v>
      </c>
      <c r="F233" s="4">
        <v>37552</v>
      </c>
      <c r="G233" s="13">
        <v>-738460.08000000007</v>
      </c>
      <c r="H233" s="5">
        <v>-0.1107693867549893</v>
      </c>
      <c r="I233" s="4" t="s">
        <v>225</v>
      </c>
    </row>
    <row r="234" spans="1:9" x14ac:dyDescent="0.25">
      <c r="A234" s="4" t="s">
        <v>189</v>
      </c>
      <c r="B234" s="8">
        <v>45896</v>
      </c>
      <c r="C234" s="8">
        <v>45902</v>
      </c>
      <c r="D234" s="4">
        <v>214</v>
      </c>
      <c r="E234" s="4">
        <v>215.5</v>
      </c>
      <c r="F234" s="4">
        <v>31059</v>
      </c>
      <c r="G234" s="13">
        <v>-124.23599999956789</v>
      </c>
      <c r="H234" s="5">
        <v>-1.8635681739653801E-5</v>
      </c>
      <c r="I234" s="4" t="s">
        <v>225</v>
      </c>
    </row>
    <row r="235" spans="1:9" x14ac:dyDescent="0.25">
      <c r="A235" s="4" t="s">
        <v>111</v>
      </c>
      <c r="B235" s="8">
        <v>45896</v>
      </c>
      <c r="C235" s="8">
        <v>45903</v>
      </c>
      <c r="D235" s="4">
        <v>268</v>
      </c>
      <c r="E235" s="4">
        <v>300.5</v>
      </c>
      <c r="F235" s="4">
        <v>24801</v>
      </c>
      <c r="G235" s="13">
        <v>756281.69400000013</v>
      </c>
      <c r="H235" s="5">
        <v>0.1134432523325546</v>
      </c>
      <c r="I235" s="4" t="s">
        <v>224</v>
      </c>
    </row>
    <row r="236" spans="1:9" x14ac:dyDescent="0.25">
      <c r="A236" s="4" t="s">
        <v>190</v>
      </c>
      <c r="B236" s="8">
        <v>45903</v>
      </c>
      <c r="C236" s="8">
        <v>45905</v>
      </c>
      <c r="D236" s="4">
        <v>285.5</v>
      </c>
      <c r="E236" s="4">
        <v>268.5</v>
      </c>
      <c r="F236" s="4">
        <v>23281</v>
      </c>
      <c r="G236" s="13">
        <v>-440720.97049999889</v>
      </c>
      <c r="H236" s="5">
        <v>-6.610815539371373E-2</v>
      </c>
      <c r="I236" s="4" t="s">
        <v>225</v>
      </c>
    </row>
    <row r="237" spans="1:9" x14ac:dyDescent="0.25">
      <c r="A237" s="4" t="s">
        <v>72</v>
      </c>
      <c r="B237" s="8">
        <v>45903</v>
      </c>
      <c r="C237" s="8">
        <v>45909</v>
      </c>
      <c r="D237" s="4">
        <v>43.25</v>
      </c>
      <c r="E237" s="4">
        <v>43.75</v>
      </c>
      <c r="F237" s="4">
        <v>153681</v>
      </c>
      <c r="G237" s="13">
        <v>30006.215250001289</v>
      </c>
      <c r="H237" s="5">
        <v>4.5009480229831764E-3</v>
      </c>
      <c r="I237" s="4" t="s">
        <v>225</v>
      </c>
    </row>
    <row r="238" spans="1:9" x14ac:dyDescent="0.25">
      <c r="A238" s="4" t="s">
        <v>191</v>
      </c>
      <c r="B238" s="8">
        <v>45903</v>
      </c>
      <c r="C238" s="8">
        <v>45909</v>
      </c>
      <c r="D238" s="4">
        <v>153</v>
      </c>
      <c r="E238" s="4">
        <v>134</v>
      </c>
      <c r="F238" s="4">
        <v>43442</v>
      </c>
      <c r="G238" s="13">
        <v>-868622.79</v>
      </c>
      <c r="H238" s="5">
        <v>-0.1302953883447695</v>
      </c>
      <c r="I238" s="4" t="s">
        <v>225</v>
      </c>
    </row>
    <row r="239" spans="1:9" x14ac:dyDescent="0.25">
      <c r="A239" s="4" t="s">
        <v>192</v>
      </c>
      <c r="B239" s="8">
        <v>45910</v>
      </c>
      <c r="C239" s="8">
        <v>45916</v>
      </c>
      <c r="D239" s="4">
        <v>161</v>
      </c>
      <c r="E239" s="4">
        <v>155</v>
      </c>
      <c r="F239" s="4">
        <v>41284</v>
      </c>
      <c r="G239" s="13">
        <v>-293240.2519999994</v>
      </c>
      <c r="H239" s="5">
        <v>-4.3986054259581353E-2</v>
      </c>
      <c r="I239" s="4" t="s">
        <v>225</v>
      </c>
    </row>
    <row r="240" spans="1:9" x14ac:dyDescent="0.25">
      <c r="A240" s="4" t="s">
        <v>193</v>
      </c>
      <c r="B240" s="8">
        <v>45910</v>
      </c>
      <c r="C240" s="8">
        <v>45916</v>
      </c>
      <c r="D240" s="4">
        <v>74.7</v>
      </c>
      <c r="E240" s="4">
        <v>68.099999999999994</v>
      </c>
      <c r="F240" s="4">
        <v>88978</v>
      </c>
      <c r="G240" s="13">
        <v>-631432.37700000033</v>
      </c>
      <c r="H240" s="5">
        <v>-9.471585244267211E-2</v>
      </c>
      <c r="I240" s="4" t="s">
        <v>225</v>
      </c>
    </row>
    <row r="241" spans="1:9" x14ac:dyDescent="0.25">
      <c r="A241" s="4" t="s">
        <v>194</v>
      </c>
      <c r="B241" s="8">
        <v>45910</v>
      </c>
      <c r="C241" s="8">
        <v>45917</v>
      </c>
      <c r="D241" s="4">
        <v>112.25</v>
      </c>
      <c r="E241" s="4">
        <v>112.25</v>
      </c>
      <c r="F241" s="4">
        <v>59213</v>
      </c>
      <c r="G241" s="13">
        <v>-46526.614749999717</v>
      </c>
      <c r="H241" s="5">
        <v>-6.9790628115651288E-3</v>
      </c>
      <c r="I241" s="4" t="s">
        <v>224</v>
      </c>
    </row>
    <row r="242" spans="1:9" x14ac:dyDescent="0.25">
      <c r="A242" s="4" t="s">
        <v>195</v>
      </c>
      <c r="B242" s="8">
        <v>45917</v>
      </c>
      <c r="C242" s="8">
        <v>45922</v>
      </c>
      <c r="D242" s="4">
        <v>59.4</v>
      </c>
      <c r="E242" s="4">
        <v>54.4</v>
      </c>
      <c r="F242" s="4">
        <v>111897</v>
      </c>
      <c r="G242" s="13">
        <v>-603773.83259999938</v>
      </c>
      <c r="H242" s="5">
        <v>-9.0566683787022706E-2</v>
      </c>
      <c r="I242" s="4" t="s">
        <v>225</v>
      </c>
    </row>
    <row r="243" spans="1:9" x14ac:dyDescent="0.25">
      <c r="A243" s="4" t="s">
        <v>196</v>
      </c>
      <c r="B243" s="8">
        <v>45917</v>
      </c>
      <c r="C243" s="8">
        <v>45922</v>
      </c>
      <c r="D243" s="4">
        <v>33.1</v>
      </c>
      <c r="E243" s="4">
        <v>30.9</v>
      </c>
      <c r="F243" s="4">
        <v>200807</v>
      </c>
      <c r="G243" s="13">
        <v>-486535.28029999981</v>
      </c>
      <c r="H243" s="5">
        <v>-7.2980454407171269E-2</v>
      </c>
      <c r="I243" s="4" t="s">
        <v>225</v>
      </c>
    </row>
    <row r="244" spans="1:9" x14ac:dyDescent="0.25">
      <c r="A244" s="4" t="s">
        <v>197</v>
      </c>
      <c r="B244" s="8">
        <v>45917</v>
      </c>
      <c r="C244" s="8">
        <v>45924</v>
      </c>
      <c r="D244" s="4">
        <v>73.3</v>
      </c>
      <c r="E244" s="4">
        <v>76</v>
      </c>
      <c r="F244" s="4">
        <v>90678</v>
      </c>
      <c r="G244" s="13">
        <v>197324.39580000189</v>
      </c>
      <c r="H244" s="5">
        <v>2.9598788899332099E-2</v>
      </c>
      <c r="I244" s="4" t="s">
        <v>224</v>
      </c>
    </row>
    <row r="245" spans="1:9" x14ac:dyDescent="0.25">
      <c r="A245" s="4" t="s">
        <v>198</v>
      </c>
      <c r="B245" s="8">
        <v>45924</v>
      </c>
      <c r="C245" s="8">
        <v>45926</v>
      </c>
      <c r="D245" s="4">
        <v>102</v>
      </c>
      <c r="E245" s="4">
        <v>88.5</v>
      </c>
      <c r="F245" s="4">
        <v>65163</v>
      </c>
      <c r="G245" s="13">
        <v>-922708.07999999914</v>
      </c>
      <c r="H245" s="5">
        <v>-0.1384083044982698</v>
      </c>
      <c r="I245" s="4" t="s">
        <v>225</v>
      </c>
    </row>
    <row r="246" spans="1:9" x14ac:dyDescent="0.25">
      <c r="A246" s="4" t="s">
        <v>199</v>
      </c>
      <c r="B246" s="8">
        <v>45924</v>
      </c>
      <c r="C246" s="8">
        <v>45932</v>
      </c>
      <c r="D246" s="4">
        <v>1720</v>
      </c>
      <c r="E246" s="4">
        <v>1800</v>
      </c>
      <c r="F246" s="4">
        <v>3864</v>
      </c>
      <c r="G246" s="13">
        <v>261360.96000000089</v>
      </c>
      <c r="H246" s="5">
        <v>3.9207957522780612E-2</v>
      </c>
      <c r="I246" s="4" t="s">
        <v>224</v>
      </c>
    </row>
    <row r="247" spans="1:9" x14ac:dyDescent="0.25">
      <c r="A247" s="4" t="s">
        <v>200</v>
      </c>
      <c r="B247" s="8">
        <v>45924</v>
      </c>
      <c r="C247" s="8">
        <v>45932</v>
      </c>
      <c r="D247" s="4">
        <v>278.5</v>
      </c>
      <c r="E247" s="4">
        <v>300.5</v>
      </c>
      <c r="F247" s="4">
        <v>23866</v>
      </c>
      <c r="G247" s="13">
        <v>476425.02500000037</v>
      </c>
      <c r="H247" s="5">
        <v>7.1464242819119006E-2</v>
      </c>
      <c r="I247" s="4" t="s">
        <v>224</v>
      </c>
    </row>
    <row r="248" spans="1:9" x14ac:dyDescent="0.25">
      <c r="A248" s="4" t="s">
        <v>201</v>
      </c>
      <c r="B248" s="8">
        <v>45932</v>
      </c>
      <c r="C248" s="8">
        <v>45943</v>
      </c>
      <c r="D248" s="4">
        <v>264</v>
      </c>
      <c r="E248" s="4">
        <v>284.5</v>
      </c>
      <c r="F248" s="4">
        <v>25176</v>
      </c>
      <c r="G248" s="13">
        <v>467518.32000000117</v>
      </c>
      <c r="H248" s="5">
        <v>7.0130517538294468E-2</v>
      </c>
      <c r="I248" s="4" t="s">
        <v>224</v>
      </c>
    </row>
    <row r="249" spans="1:9" x14ac:dyDescent="0.25">
      <c r="A249" s="4" t="s">
        <v>202</v>
      </c>
      <c r="B249" s="8">
        <v>45932</v>
      </c>
      <c r="C249" s="8">
        <v>45943</v>
      </c>
      <c r="D249" s="4">
        <v>149.5</v>
      </c>
      <c r="E249" s="4">
        <v>145.5</v>
      </c>
      <c r="F249" s="4">
        <v>44459</v>
      </c>
      <c r="G249" s="13">
        <v>-223650.99949999989</v>
      </c>
      <c r="H249" s="5">
        <v>-3.3548184876807663E-2</v>
      </c>
      <c r="I249" s="4" t="s">
        <v>224</v>
      </c>
    </row>
    <row r="250" spans="1:9" x14ac:dyDescent="0.25">
      <c r="A250" s="4" t="s">
        <v>203</v>
      </c>
      <c r="B250" s="8">
        <v>45932</v>
      </c>
      <c r="C250" s="8">
        <v>45943</v>
      </c>
      <c r="D250" s="4">
        <v>283</v>
      </c>
      <c r="E250" s="4">
        <v>277.5</v>
      </c>
      <c r="F250" s="4">
        <v>23486</v>
      </c>
      <c r="G250" s="13">
        <v>-175182.07399999909</v>
      </c>
      <c r="H250" s="5">
        <v>-2.627805629049251E-2</v>
      </c>
      <c r="I250" s="4" t="s">
        <v>224</v>
      </c>
    </row>
    <row r="251" spans="1:9" x14ac:dyDescent="0.25">
      <c r="A251" s="4" t="s">
        <v>204</v>
      </c>
      <c r="B251" s="8">
        <v>45943</v>
      </c>
      <c r="C251" s="8">
        <v>45945</v>
      </c>
      <c r="D251" s="4">
        <v>30.9</v>
      </c>
      <c r="E251" s="4">
        <v>27.15</v>
      </c>
      <c r="F251" s="4">
        <v>215104</v>
      </c>
      <c r="G251" s="13">
        <v>-849940.43519999925</v>
      </c>
      <c r="H251" s="5">
        <v>-0.12749131247035581</v>
      </c>
      <c r="I251" s="4" t="s">
        <v>225</v>
      </c>
    </row>
    <row r="252" spans="1:9" x14ac:dyDescent="0.25">
      <c r="A252" s="4" t="s">
        <v>157</v>
      </c>
      <c r="B252" s="8">
        <v>45943</v>
      </c>
      <c r="C252" s="8">
        <v>45946</v>
      </c>
      <c r="D252" s="4">
        <v>59.2</v>
      </c>
      <c r="E252" s="4">
        <v>53.2</v>
      </c>
      <c r="F252" s="4">
        <v>112275</v>
      </c>
      <c r="G252" s="13">
        <v>-717482.15999999922</v>
      </c>
      <c r="H252" s="5">
        <v>-0.1076230767157984</v>
      </c>
      <c r="I252" s="4" t="s">
        <v>225</v>
      </c>
    </row>
    <row r="253" spans="1:9" x14ac:dyDescent="0.25">
      <c r="A253" s="4" t="s">
        <v>205</v>
      </c>
      <c r="B253" s="8">
        <v>45943</v>
      </c>
      <c r="C253" s="8">
        <v>45950</v>
      </c>
      <c r="D253" s="4">
        <v>125</v>
      </c>
      <c r="E253" s="4">
        <v>128</v>
      </c>
      <c r="F253" s="4">
        <v>53173</v>
      </c>
      <c r="G253" s="13">
        <v>112354.5490000006</v>
      </c>
      <c r="H253" s="5">
        <v>1.6853439680957209E-2</v>
      </c>
      <c r="I253" s="4" t="s">
        <v>224</v>
      </c>
    </row>
    <row r="254" spans="1:9" x14ac:dyDescent="0.25">
      <c r="A254" s="4" t="s">
        <v>206</v>
      </c>
      <c r="B254" s="8">
        <v>45950</v>
      </c>
      <c r="C254" s="8">
        <v>45957</v>
      </c>
      <c r="D254" s="4">
        <v>529</v>
      </c>
      <c r="E254" s="4">
        <v>533</v>
      </c>
      <c r="F254" s="4">
        <v>12564</v>
      </c>
      <c r="G254" s="13">
        <v>3530.4840000011031</v>
      </c>
      <c r="H254" s="5">
        <v>5.2960211991637252E-4</v>
      </c>
      <c r="I254" s="4" t="s">
        <v>226</v>
      </c>
    </row>
    <row r="255" spans="1:9" x14ac:dyDescent="0.25">
      <c r="A255" s="4" t="s">
        <v>207</v>
      </c>
      <c r="B255" s="8">
        <v>45950</v>
      </c>
      <c r="C255" s="8">
        <v>45958</v>
      </c>
      <c r="D255" s="4">
        <v>108</v>
      </c>
      <c r="E255" s="4">
        <v>103.5</v>
      </c>
      <c r="F255" s="4">
        <v>61543</v>
      </c>
      <c r="G255" s="13">
        <v>-322362.23399999918</v>
      </c>
      <c r="H255" s="5">
        <v>-4.8354935194416582E-2</v>
      </c>
      <c r="I255" s="4" t="s">
        <v>224</v>
      </c>
    </row>
    <row r="256" spans="1:9" x14ac:dyDescent="0.25">
      <c r="A256" s="4" t="s">
        <v>208</v>
      </c>
      <c r="B256" s="8">
        <v>45958</v>
      </c>
      <c r="C256" s="8">
        <v>45965</v>
      </c>
      <c r="D256" s="4">
        <v>100.5</v>
      </c>
      <c r="E256" s="4">
        <v>84.9</v>
      </c>
      <c r="F256" s="4">
        <v>66136</v>
      </c>
      <c r="G256" s="13">
        <v>-1074121.3895999989</v>
      </c>
      <c r="H256" s="5">
        <v>-0.1611196261960387</v>
      </c>
      <c r="I256" s="4" t="s">
        <v>225</v>
      </c>
    </row>
    <row r="257" spans="1:9" x14ac:dyDescent="0.25">
      <c r="A257" s="4" t="s">
        <v>209</v>
      </c>
      <c r="B257" s="8">
        <v>45950</v>
      </c>
      <c r="C257" s="8">
        <v>45965</v>
      </c>
      <c r="D257" s="4">
        <v>55.3</v>
      </c>
      <c r="E257" s="4">
        <v>66.3</v>
      </c>
      <c r="F257" s="4">
        <v>120193</v>
      </c>
      <c r="G257" s="13">
        <v>1270307.7977000009</v>
      </c>
      <c r="H257" s="5">
        <v>0.1905477058877616</v>
      </c>
      <c r="I257" s="4" t="s">
        <v>224</v>
      </c>
    </row>
    <row r="258" spans="1:9" x14ac:dyDescent="0.25">
      <c r="A258" s="4" t="s">
        <v>210</v>
      </c>
      <c r="B258" s="8">
        <v>45958</v>
      </c>
      <c r="C258" s="8">
        <v>45965</v>
      </c>
      <c r="D258" s="4">
        <v>246</v>
      </c>
      <c r="E258" s="4">
        <v>238</v>
      </c>
      <c r="F258" s="4">
        <v>27019</v>
      </c>
      <c r="G258" s="13">
        <v>-261814.1099999994</v>
      </c>
      <c r="H258" s="5">
        <v>-3.9272426622571237E-2</v>
      </c>
      <c r="I258" s="4" t="s">
        <v>224</v>
      </c>
    </row>
    <row r="259" spans="1:9" x14ac:dyDescent="0.25">
      <c r="A259" s="4" t="s">
        <v>183</v>
      </c>
      <c r="B259" s="8">
        <v>45965</v>
      </c>
      <c r="C259" s="8">
        <v>45971</v>
      </c>
      <c r="D259" s="4">
        <v>216</v>
      </c>
      <c r="E259" s="4">
        <v>191</v>
      </c>
      <c r="F259" s="4">
        <v>30771</v>
      </c>
      <c r="G259" s="13">
        <v>-812723.65199999884</v>
      </c>
      <c r="H259" s="5">
        <v>-0.1219120416528192</v>
      </c>
      <c r="I259" s="4" t="s">
        <v>226</v>
      </c>
    </row>
    <row r="260" spans="1:9" x14ac:dyDescent="0.25">
      <c r="A260" s="4" t="s">
        <v>211</v>
      </c>
      <c r="B260" s="8">
        <v>45965</v>
      </c>
      <c r="C260" s="8">
        <v>45971</v>
      </c>
      <c r="D260" s="4">
        <v>239</v>
      </c>
      <c r="E260" s="4">
        <v>228.5</v>
      </c>
      <c r="F260" s="4">
        <v>27810</v>
      </c>
      <c r="G260" s="13">
        <v>-337363.1099999994</v>
      </c>
      <c r="H260" s="5">
        <v>-5.0605505658755878E-2</v>
      </c>
      <c r="I260" s="4" t="s">
        <v>226</v>
      </c>
    </row>
    <row r="261" spans="1:9" x14ac:dyDescent="0.25">
      <c r="A261" s="4" t="s">
        <v>212</v>
      </c>
      <c r="B261" s="8">
        <v>45965</v>
      </c>
      <c r="C261" s="8">
        <v>45972</v>
      </c>
      <c r="D261" s="4">
        <v>772</v>
      </c>
      <c r="E261" s="4">
        <v>758</v>
      </c>
      <c r="F261" s="4">
        <v>8609</v>
      </c>
      <c r="G261" s="13">
        <v>-166566.9319999991</v>
      </c>
      <c r="H261" s="5">
        <v>-2.4987214522236401E-2</v>
      </c>
      <c r="I261" s="4" t="s">
        <v>224</v>
      </c>
    </row>
    <row r="262" spans="1:9" x14ac:dyDescent="0.25">
      <c r="A262" s="4" t="s">
        <v>213</v>
      </c>
      <c r="B262" s="8">
        <v>45972</v>
      </c>
      <c r="C262" s="8">
        <v>45978</v>
      </c>
      <c r="D262" s="4">
        <v>34.85</v>
      </c>
      <c r="E262" s="4">
        <v>39</v>
      </c>
      <c r="F262" s="4">
        <v>190723</v>
      </c>
      <c r="G262" s="13">
        <v>741807.57235000096</v>
      </c>
      <c r="H262" s="5">
        <v>0.11127163702579509</v>
      </c>
      <c r="I262" s="4" t="s">
        <v>225</v>
      </c>
    </row>
    <row r="263" spans="1:9" x14ac:dyDescent="0.25">
      <c r="A263" s="4" t="s">
        <v>67</v>
      </c>
      <c r="B263" s="8">
        <v>45972</v>
      </c>
      <c r="C263" s="8">
        <v>45978</v>
      </c>
      <c r="D263" s="4">
        <v>80.599999999999994</v>
      </c>
      <c r="E263" s="4">
        <v>81</v>
      </c>
      <c r="F263" s="4">
        <v>82465</v>
      </c>
      <c r="G263" s="13">
        <v>-13672.69699999876</v>
      </c>
      <c r="H263" s="5">
        <v>-2.0509192026896268E-3</v>
      </c>
      <c r="I263" s="4" t="s">
        <v>226</v>
      </c>
    </row>
    <row r="264" spans="1:9" x14ac:dyDescent="0.25">
      <c r="A264" s="4" t="s">
        <v>214</v>
      </c>
      <c r="B264" s="8">
        <v>45972</v>
      </c>
      <c r="C264" s="8">
        <v>45978</v>
      </c>
      <c r="D264" s="4">
        <v>40.200000000000003</v>
      </c>
      <c r="E264" s="4">
        <v>38.75</v>
      </c>
      <c r="F264" s="4">
        <v>165341</v>
      </c>
      <c r="G264" s="13">
        <v>-285312.42959999951</v>
      </c>
      <c r="H264" s="5">
        <v>-4.2796982187765058E-2</v>
      </c>
      <c r="I264" s="4" t="s">
        <v>225</v>
      </c>
    </row>
    <row r="265" spans="1:9" x14ac:dyDescent="0.25">
      <c r="A265" s="4" t="s">
        <v>215</v>
      </c>
      <c r="B265" s="8">
        <v>45979</v>
      </c>
      <c r="C265" s="8">
        <v>45985</v>
      </c>
      <c r="D265" s="4">
        <v>102</v>
      </c>
      <c r="E265" s="4">
        <v>89.9</v>
      </c>
      <c r="F265" s="4">
        <v>65163</v>
      </c>
      <c r="G265" s="13">
        <v>-831844.79279999901</v>
      </c>
      <c r="H265" s="5">
        <v>-0.12477860536038921</v>
      </c>
      <c r="I265" s="4" t="s">
        <v>225</v>
      </c>
    </row>
    <row r="266" spans="1:9" x14ac:dyDescent="0.25">
      <c r="A266" s="4" t="s">
        <v>216</v>
      </c>
      <c r="B266" s="8">
        <v>45979</v>
      </c>
      <c r="C266" s="8">
        <v>45985</v>
      </c>
      <c r="D266" s="4">
        <v>46.5</v>
      </c>
      <c r="E266" s="4">
        <v>44.3</v>
      </c>
      <c r="F266" s="4">
        <v>142940</v>
      </c>
      <c r="G266" s="13">
        <v>-359737.0979999993</v>
      </c>
      <c r="H266" s="5">
        <v>-5.3960698549512798E-2</v>
      </c>
      <c r="I266" s="4" t="s">
        <v>226</v>
      </c>
    </row>
    <row r="267" spans="1:9" x14ac:dyDescent="0.25">
      <c r="A267" s="4" t="s">
        <v>217</v>
      </c>
      <c r="B267" s="8">
        <v>45979</v>
      </c>
      <c r="C267" s="8">
        <v>45986</v>
      </c>
      <c r="D267" s="4">
        <v>30.7</v>
      </c>
      <c r="E267" s="4">
        <v>32.65</v>
      </c>
      <c r="F267" s="4">
        <v>216505</v>
      </c>
      <c r="G267" s="13">
        <v>373969.08650000021</v>
      </c>
      <c r="H267" s="5">
        <v>5.609555697727675E-2</v>
      </c>
      <c r="I267" s="4" t="s">
        <v>224</v>
      </c>
    </row>
    <row r="268" spans="1:9" x14ac:dyDescent="0.25">
      <c r="A268" s="4" t="s">
        <v>125</v>
      </c>
      <c r="B268" s="8">
        <v>45986</v>
      </c>
      <c r="C268" s="8">
        <v>45993</v>
      </c>
      <c r="D268" s="4">
        <v>52.9</v>
      </c>
      <c r="E268" s="4">
        <v>54.2</v>
      </c>
      <c r="F268" s="4">
        <v>125647</v>
      </c>
      <c r="G268" s="13">
        <v>116160.6515000006</v>
      </c>
      <c r="H268" s="5">
        <v>1.7424098215749861E-2</v>
      </c>
      <c r="I268" s="4" t="s">
        <v>224</v>
      </c>
    </row>
    <row r="269" spans="1:9" x14ac:dyDescent="0.25">
      <c r="A269" s="4" t="s">
        <v>92</v>
      </c>
      <c r="B269" s="8">
        <v>45986</v>
      </c>
      <c r="C269" s="8">
        <v>45993</v>
      </c>
      <c r="D269" s="4">
        <v>76</v>
      </c>
      <c r="E269" s="4">
        <v>77.599999999999994</v>
      </c>
      <c r="F269" s="4">
        <v>87456</v>
      </c>
      <c r="G269" s="13">
        <v>92843.289599999785</v>
      </c>
      <c r="H269" s="5">
        <v>1.39266411292438E-2</v>
      </c>
      <c r="I269" s="4" t="s">
        <v>224</v>
      </c>
    </row>
    <row r="270" spans="1:9" x14ac:dyDescent="0.25">
      <c r="A270" s="4" t="s">
        <v>184</v>
      </c>
      <c r="B270" s="8">
        <v>45986</v>
      </c>
      <c r="C270" s="8">
        <v>45993</v>
      </c>
      <c r="D270" s="4">
        <v>177</v>
      </c>
      <c r="E270" s="4">
        <v>170.5</v>
      </c>
      <c r="F270" s="4">
        <v>37552</v>
      </c>
      <c r="G270" s="13">
        <v>-289638.57599999942</v>
      </c>
      <c r="H270" s="5">
        <v>-4.3445933386281672E-2</v>
      </c>
      <c r="I270" s="4" t="s">
        <v>224</v>
      </c>
    </row>
    <row r="271" spans="1:9" x14ac:dyDescent="0.25">
      <c r="A271" s="4" t="s">
        <v>118</v>
      </c>
      <c r="B271" s="8">
        <v>45993</v>
      </c>
      <c r="C271" s="8">
        <v>46000</v>
      </c>
      <c r="D271" s="4">
        <v>163</v>
      </c>
      <c r="E271" s="4">
        <v>166</v>
      </c>
      <c r="F271" s="4">
        <v>40777</v>
      </c>
      <c r="G271" s="13">
        <v>75315.119000000879</v>
      </c>
      <c r="H271" s="5">
        <v>1.129739615509329E-2</v>
      </c>
      <c r="I271" s="4" t="s">
        <v>224</v>
      </c>
    </row>
    <row r="272" spans="1:9" x14ac:dyDescent="0.25">
      <c r="A272" s="4" t="s">
        <v>218</v>
      </c>
      <c r="B272" s="8">
        <v>45993</v>
      </c>
      <c r="C272" s="8">
        <v>46000</v>
      </c>
      <c r="D272" s="4">
        <v>312</v>
      </c>
      <c r="E272" s="4">
        <v>359.5</v>
      </c>
      <c r="F272" s="4">
        <v>21303</v>
      </c>
      <c r="G272" s="13">
        <v>961319.17800000124</v>
      </c>
      <c r="H272" s="5">
        <v>0.1442020093565459</v>
      </c>
      <c r="I272" s="4" t="s">
        <v>224</v>
      </c>
    </row>
    <row r="273" spans="1:9" s="9" customFormat="1" x14ac:dyDescent="0.25">
      <c r="A273" s="9" t="s">
        <v>219</v>
      </c>
      <c r="B273" s="10">
        <v>45993</v>
      </c>
      <c r="C273" s="10">
        <v>46000</v>
      </c>
      <c r="D273" s="9">
        <v>81</v>
      </c>
      <c r="E273" s="9">
        <v>94</v>
      </c>
      <c r="F273" s="9">
        <v>82058</v>
      </c>
      <c r="G273" s="14">
        <v>1015960.098</v>
      </c>
      <c r="H273" s="11">
        <v>0.15239466784830699</v>
      </c>
      <c r="I273" s="9" t="s">
        <v>224</v>
      </c>
    </row>
    <row r="274" spans="1:9" x14ac:dyDescent="0.25">
      <c r="A274" s="4" t="s">
        <v>67</v>
      </c>
      <c r="B274" s="8">
        <v>46000</v>
      </c>
      <c r="C274" s="8">
        <v>46003</v>
      </c>
      <c r="D274" s="4">
        <v>116.5</v>
      </c>
      <c r="E274" s="4">
        <v>118.5</v>
      </c>
      <c r="F274" s="4">
        <v>57053</v>
      </c>
      <c r="G274" s="13">
        <v>67122.854500000365</v>
      </c>
      <c r="H274" s="5">
        <v>1.006850692557526E-2</v>
      </c>
      <c r="I274" s="4" t="s">
        <v>225</v>
      </c>
    </row>
    <row r="275" spans="1:9" x14ac:dyDescent="0.25">
      <c r="A275" s="4" t="s">
        <v>220</v>
      </c>
      <c r="B275" s="8">
        <v>46000</v>
      </c>
      <c r="C275" s="8">
        <v>46007</v>
      </c>
      <c r="D275" s="4">
        <v>366</v>
      </c>
      <c r="E275" s="4">
        <v>397.5</v>
      </c>
      <c r="F275" s="4">
        <v>18160</v>
      </c>
      <c r="G275" s="13">
        <v>523225.91999999993</v>
      </c>
      <c r="H275" s="5">
        <v>7.8485853913669024E-2</v>
      </c>
      <c r="I275" s="4" t="s">
        <v>224</v>
      </c>
    </row>
    <row r="276" spans="1:9" x14ac:dyDescent="0.25">
      <c r="A276" s="4" t="s">
        <v>221</v>
      </c>
      <c r="B276" s="8">
        <v>46000</v>
      </c>
      <c r="C276" s="8">
        <v>46007</v>
      </c>
      <c r="D276" s="4">
        <v>54.2</v>
      </c>
      <c r="E276" s="4">
        <v>53.1</v>
      </c>
      <c r="F276" s="4">
        <v>122633</v>
      </c>
      <c r="G276" s="13">
        <v>-180883.67500000069</v>
      </c>
      <c r="H276" s="5">
        <v>-2.713262426741914E-2</v>
      </c>
      <c r="I276" s="4" t="s">
        <v>224</v>
      </c>
    </row>
    <row r="277" spans="1:9" x14ac:dyDescent="0.25">
      <c r="A277" s="4" t="s">
        <v>222</v>
      </c>
      <c r="B277" s="8">
        <v>46007</v>
      </c>
      <c r="C277" s="8">
        <v>46009</v>
      </c>
      <c r="D277" s="4">
        <v>24.1</v>
      </c>
      <c r="E277" s="4">
        <v>23.15</v>
      </c>
      <c r="F277" s="4">
        <v>275797</v>
      </c>
      <c r="G277" s="13">
        <v>-307486.07529999968</v>
      </c>
      <c r="H277" s="5">
        <v>-4.6123041663391651E-2</v>
      </c>
      <c r="I277" s="4" t="s">
        <v>226</v>
      </c>
    </row>
    <row r="278" spans="1:9" x14ac:dyDescent="0.25">
      <c r="A278" s="4" t="s">
        <v>223</v>
      </c>
      <c r="B278" s="8">
        <v>46007</v>
      </c>
      <c r="C278" s="8">
        <v>46010</v>
      </c>
      <c r="D278" s="4">
        <v>23.25</v>
      </c>
      <c r="E278" s="4">
        <v>22.6</v>
      </c>
      <c r="F278" s="4">
        <v>285880</v>
      </c>
      <c r="G278" s="13">
        <v>-231605.6819999991</v>
      </c>
      <c r="H278" s="5">
        <v>-3.4740938474897787E-2</v>
      </c>
      <c r="I278" s="4" t="s">
        <v>225</v>
      </c>
    </row>
  </sheetData>
  <phoneticPr fontId="2" type="noConversion"/>
  <conditionalFormatting sqref="G1:H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workbookViewId="0">
      <selection activeCell="Q11" sqref="Q11"/>
    </sheetView>
  </sheetViews>
  <sheetFormatPr defaultRowHeight="15.75" x14ac:dyDescent="0.25"/>
  <sheetData>
    <row r="1" spans="1:2" x14ac:dyDescent="0.25">
      <c r="A1" s="1" t="s">
        <v>227</v>
      </c>
      <c r="B1" s="1" t="s">
        <v>228</v>
      </c>
    </row>
    <row r="2" spans="1:2" x14ac:dyDescent="0.25">
      <c r="A2" s="2">
        <v>45264</v>
      </c>
      <c r="B2">
        <v>20000000</v>
      </c>
    </row>
    <row r="3" spans="1:2" x14ac:dyDescent="0.25">
      <c r="A3" s="2">
        <v>45265</v>
      </c>
      <c r="B3">
        <v>20000000</v>
      </c>
    </row>
    <row r="4" spans="1:2" x14ac:dyDescent="0.25">
      <c r="A4" s="2">
        <v>45266</v>
      </c>
      <c r="B4">
        <v>20000000</v>
      </c>
    </row>
    <row r="5" spans="1:2" x14ac:dyDescent="0.25">
      <c r="A5" s="2">
        <v>45267</v>
      </c>
      <c r="B5">
        <v>20000000</v>
      </c>
    </row>
    <row r="6" spans="1:2" x14ac:dyDescent="0.25">
      <c r="A6" s="2">
        <v>45268</v>
      </c>
      <c r="B6">
        <v>20000000</v>
      </c>
    </row>
    <row r="7" spans="1:2" x14ac:dyDescent="0.25">
      <c r="A7" s="2">
        <v>45271</v>
      </c>
      <c r="B7">
        <v>20000000</v>
      </c>
    </row>
    <row r="8" spans="1:2" x14ac:dyDescent="0.25">
      <c r="A8" s="2">
        <v>45272</v>
      </c>
      <c r="B8">
        <v>20000000</v>
      </c>
    </row>
    <row r="9" spans="1:2" x14ac:dyDescent="0.25">
      <c r="A9" s="2">
        <v>45273</v>
      </c>
      <c r="B9">
        <v>20000000</v>
      </c>
    </row>
    <row r="10" spans="1:2" x14ac:dyDescent="0.25">
      <c r="A10" s="2">
        <v>45274</v>
      </c>
      <c r="B10">
        <v>20000000</v>
      </c>
    </row>
    <row r="11" spans="1:2" x14ac:dyDescent="0.25">
      <c r="A11" s="2">
        <v>45275</v>
      </c>
      <c r="B11">
        <v>20000000</v>
      </c>
    </row>
    <row r="12" spans="1:2" x14ac:dyDescent="0.25">
      <c r="A12" s="2">
        <v>45278</v>
      </c>
      <c r="B12">
        <v>20019627.351459999</v>
      </c>
    </row>
    <row r="13" spans="1:2" x14ac:dyDescent="0.25">
      <c r="A13" s="2">
        <v>45279</v>
      </c>
      <c r="B13">
        <v>19853361.251460001</v>
      </c>
    </row>
    <row r="14" spans="1:2" x14ac:dyDescent="0.25">
      <c r="A14" s="2">
        <v>45280</v>
      </c>
      <c r="B14">
        <v>20336309.731460001</v>
      </c>
    </row>
    <row r="15" spans="1:2" x14ac:dyDescent="0.25">
      <c r="A15" s="2">
        <v>45281</v>
      </c>
      <c r="B15">
        <v>21108669.88146</v>
      </c>
    </row>
    <row r="16" spans="1:2" x14ac:dyDescent="0.25">
      <c r="A16" s="2">
        <v>45282</v>
      </c>
      <c r="B16">
        <v>21047893.941459998</v>
      </c>
    </row>
    <row r="17" spans="1:2" x14ac:dyDescent="0.25">
      <c r="A17" s="2">
        <v>45285</v>
      </c>
      <c r="B17">
        <v>20358143.774429999</v>
      </c>
    </row>
    <row r="18" spans="1:2" x14ac:dyDescent="0.25">
      <c r="A18" s="2">
        <v>45286</v>
      </c>
      <c r="B18">
        <v>20887115.874430001</v>
      </c>
    </row>
    <row r="19" spans="1:2" x14ac:dyDescent="0.25">
      <c r="A19" s="2">
        <v>45287</v>
      </c>
      <c r="B19">
        <v>21366051.608630002</v>
      </c>
    </row>
    <row r="20" spans="1:2" x14ac:dyDescent="0.25">
      <c r="A20" s="2">
        <v>45288</v>
      </c>
      <c r="B20">
        <v>21335781.378630001</v>
      </c>
    </row>
    <row r="21" spans="1:2" x14ac:dyDescent="0.25">
      <c r="A21" s="2">
        <v>45289</v>
      </c>
      <c r="B21">
        <v>21307104.318629999</v>
      </c>
    </row>
    <row r="22" spans="1:2" x14ac:dyDescent="0.25">
      <c r="A22" s="2">
        <v>45293</v>
      </c>
      <c r="B22">
        <v>20758426.439449999</v>
      </c>
    </row>
    <row r="23" spans="1:2" x14ac:dyDescent="0.25">
      <c r="A23" s="2">
        <v>45294</v>
      </c>
      <c r="B23">
        <v>21067595.069449998</v>
      </c>
    </row>
    <row r="24" spans="1:2" x14ac:dyDescent="0.25">
      <c r="A24" s="2">
        <v>45295</v>
      </c>
      <c r="B24">
        <v>21389545.769450001</v>
      </c>
    </row>
    <row r="25" spans="1:2" x14ac:dyDescent="0.25">
      <c r="A25" s="2">
        <v>45296</v>
      </c>
      <c r="B25">
        <v>21233355.914609998</v>
      </c>
    </row>
    <row r="26" spans="1:2" x14ac:dyDescent="0.25">
      <c r="A26" s="2">
        <v>45299</v>
      </c>
      <c r="B26">
        <v>20867779.824609999</v>
      </c>
    </row>
    <row r="27" spans="1:2" x14ac:dyDescent="0.25">
      <c r="A27" s="2">
        <v>45300</v>
      </c>
      <c r="B27">
        <v>21325659.591729999</v>
      </c>
    </row>
    <row r="28" spans="1:2" x14ac:dyDescent="0.25">
      <c r="A28" s="2">
        <v>45301</v>
      </c>
      <c r="B28">
        <v>21307594.451730002</v>
      </c>
    </row>
    <row r="29" spans="1:2" x14ac:dyDescent="0.25">
      <c r="A29" s="2">
        <v>45302</v>
      </c>
      <c r="B29">
        <v>20983799.971730001</v>
      </c>
    </row>
    <row r="30" spans="1:2" x14ac:dyDescent="0.25">
      <c r="A30" s="2">
        <v>45303</v>
      </c>
      <c r="B30">
        <v>20611798.560249999</v>
      </c>
    </row>
    <row r="31" spans="1:2" x14ac:dyDescent="0.25">
      <c r="A31" s="2">
        <v>45306</v>
      </c>
      <c r="B31">
        <v>20856995.460250001</v>
      </c>
    </row>
    <row r="32" spans="1:2" x14ac:dyDescent="0.25">
      <c r="A32" s="2">
        <v>45307</v>
      </c>
      <c r="B32">
        <v>19857720.79905</v>
      </c>
    </row>
    <row r="33" spans="1:2" x14ac:dyDescent="0.25">
      <c r="A33" s="2">
        <v>45308</v>
      </c>
      <c r="B33">
        <v>20198770.679049999</v>
      </c>
    </row>
    <row r="34" spans="1:2" x14ac:dyDescent="0.25">
      <c r="A34" s="2">
        <v>45309</v>
      </c>
      <c r="B34">
        <v>20267501.789050002</v>
      </c>
    </row>
    <row r="35" spans="1:2" x14ac:dyDescent="0.25">
      <c r="A35" s="2">
        <v>45310</v>
      </c>
      <c r="B35">
        <v>20097302.229049999</v>
      </c>
    </row>
    <row r="36" spans="1:2" x14ac:dyDescent="0.25">
      <c r="A36" s="2">
        <v>45313</v>
      </c>
      <c r="B36">
        <v>19931483.429049999</v>
      </c>
    </row>
    <row r="37" spans="1:2" x14ac:dyDescent="0.25">
      <c r="A37" s="2">
        <v>45314</v>
      </c>
      <c r="B37">
        <v>20514966.715530001</v>
      </c>
    </row>
    <row r="38" spans="1:2" x14ac:dyDescent="0.25">
      <c r="A38" s="2">
        <v>45315</v>
      </c>
      <c r="B38">
        <v>20714687.355530001</v>
      </c>
    </row>
    <row r="39" spans="1:2" x14ac:dyDescent="0.25">
      <c r="A39" s="2">
        <v>45316</v>
      </c>
      <c r="B39">
        <v>21073067.23553</v>
      </c>
    </row>
    <row r="40" spans="1:2" x14ac:dyDescent="0.25">
      <c r="A40" s="2">
        <v>45317</v>
      </c>
      <c r="B40">
        <v>21738301.41553</v>
      </c>
    </row>
    <row r="41" spans="1:2" x14ac:dyDescent="0.25">
      <c r="A41" s="2">
        <v>45320</v>
      </c>
      <c r="B41">
        <v>22507917.715530001</v>
      </c>
    </row>
    <row r="42" spans="1:2" x14ac:dyDescent="0.25">
      <c r="A42" s="2">
        <v>45321</v>
      </c>
      <c r="B42">
        <v>23594800.325920001</v>
      </c>
    </row>
    <row r="43" spans="1:2" x14ac:dyDescent="0.25">
      <c r="A43" s="2">
        <v>45322</v>
      </c>
      <c r="B43">
        <v>25265101.875920009</v>
      </c>
    </row>
    <row r="44" spans="1:2" x14ac:dyDescent="0.25">
      <c r="A44" s="2">
        <v>45323</v>
      </c>
      <c r="B44">
        <v>25961557.77592</v>
      </c>
    </row>
    <row r="45" spans="1:2" x14ac:dyDescent="0.25">
      <c r="A45" s="2">
        <v>45324</v>
      </c>
      <c r="B45">
        <v>26892908.425919998</v>
      </c>
    </row>
    <row r="46" spans="1:2" x14ac:dyDescent="0.25">
      <c r="A46" s="2">
        <v>45327</v>
      </c>
      <c r="B46">
        <v>26784649.019919999</v>
      </c>
    </row>
    <row r="47" spans="1:2" x14ac:dyDescent="0.25">
      <c r="A47" s="2">
        <v>45337</v>
      </c>
      <c r="B47">
        <v>28207446.297370002</v>
      </c>
    </row>
    <row r="48" spans="1:2" x14ac:dyDescent="0.25">
      <c r="A48" s="2">
        <v>45338</v>
      </c>
      <c r="B48">
        <v>29748201.87737</v>
      </c>
    </row>
    <row r="49" spans="1:2" x14ac:dyDescent="0.25">
      <c r="A49" s="2">
        <v>45341</v>
      </c>
      <c r="B49">
        <v>30233567.12737</v>
      </c>
    </row>
    <row r="50" spans="1:2" x14ac:dyDescent="0.25">
      <c r="A50" s="2">
        <v>45342</v>
      </c>
      <c r="B50">
        <v>29247419.567370001</v>
      </c>
    </row>
    <row r="51" spans="1:2" x14ac:dyDescent="0.25">
      <c r="A51" s="2">
        <v>45343</v>
      </c>
      <c r="B51">
        <v>30656950.33757</v>
      </c>
    </row>
    <row r="52" spans="1:2" x14ac:dyDescent="0.25">
      <c r="A52" s="2">
        <v>45344</v>
      </c>
      <c r="B52">
        <v>31563621.131829999</v>
      </c>
    </row>
    <row r="53" spans="1:2" x14ac:dyDescent="0.25">
      <c r="A53" s="2">
        <v>45345</v>
      </c>
      <c r="B53">
        <v>31819675.061829999</v>
      </c>
    </row>
    <row r="54" spans="1:2" x14ac:dyDescent="0.25">
      <c r="A54" s="2">
        <v>45348</v>
      </c>
      <c r="B54">
        <v>32461014.831829999</v>
      </c>
    </row>
    <row r="55" spans="1:2" x14ac:dyDescent="0.25">
      <c r="A55" s="2">
        <v>45349</v>
      </c>
      <c r="B55">
        <v>32353771.321830001</v>
      </c>
    </row>
    <row r="56" spans="1:2" x14ac:dyDescent="0.25">
      <c r="A56" s="2">
        <v>45351</v>
      </c>
      <c r="B56">
        <v>32929359.95183</v>
      </c>
    </row>
    <row r="57" spans="1:2" x14ac:dyDescent="0.25">
      <c r="A57" s="2">
        <v>45352</v>
      </c>
      <c r="B57">
        <v>33089052.029490001</v>
      </c>
    </row>
    <row r="58" spans="1:2" x14ac:dyDescent="0.25">
      <c r="A58" s="2">
        <v>45355</v>
      </c>
      <c r="B58">
        <v>34874225.599489987</v>
      </c>
    </row>
    <row r="59" spans="1:2" x14ac:dyDescent="0.25">
      <c r="A59" s="2">
        <v>45356</v>
      </c>
      <c r="B59">
        <v>35881679.329489999</v>
      </c>
    </row>
    <row r="60" spans="1:2" x14ac:dyDescent="0.25">
      <c r="A60" s="2">
        <v>45357</v>
      </c>
      <c r="B60">
        <v>37331772.42949</v>
      </c>
    </row>
    <row r="61" spans="1:2" x14ac:dyDescent="0.25">
      <c r="A61" s="2">
        <v>45358</v>
      </c>
      <c r="B61">
        <v>35957062.489489987</v>
      </c>
    </row>
    <row r="62" spans="1:2" x14ac:dyDescent="0.25">
      <c r="A62" s="2">
        <v>45359</v>
      </c>
      <c r="B62">
        <v>34155511.318159997</v>
      </c>
    </row>
    <row r="63" spans="1:2" x14ac:dyDescent="0.25">
      <c r="A63" s="2">
        <v>45362</v>
      </c>
      <c r="B63">
        <v>34221136.785800003</v>
      </c>
    </row>
    <row r="64" spans="1:2" x14ac:dyDescent="0.25">
      <c r="A64" s="2">
        <v>45363</v>
      </c>
      <c r="B64">
        <v>33968968.0682</v>
      </c>
    </row>
    <row r="65" spans="1:2" x14ac:dyDescent="0.25">
      <c r="A65" s="2">
        <v>45364</v>
      </c>
      <c r="B65">
        <v>33357225.088199999</v>
      </c>
    </row>
    <row r="66" spans="1:2" x14ac:dyDescent="0.25">
      <c r="A66" s="2">
        <v>45365</v>
      </c>
      <c r="B66">
        <v>33335235.746679999</v>
      </c>
    </row>
    <row r="67" spans="1:2" x14ac:dyDescent="0.25">
      <c r="A67" s="2">
        <v>45366</v>
      </c>
      <c r="B67">
        <v>34081137.792070001</v>
      </c>
    </row>
    <row r="68" spans="1:2" x14ac:dyDescent="0.25">
      <c r="A68" s="2">
        <v>45369</v>
      </c>
      <c r="B68">
        <v>35195841.022069998</v>
      </c>
    </row>
    <row r="69" spans="1:2" x14ac:dyDescent="0.25">
      <c r="A69" s="2">
        <v>45370</v>
      </c>
      <c r="B69">
        <v>34651753.572070003</v>
      </c>
    </row>
    <row r="70" spans="1:2" x14ac:dyDescent="0.25">
      <c r="A70" s="2">
        <v>45371</v>
      </c>
      <c r="B70">
        <v>34349420.632069997</v>
      </c>
    </row>
    <row r="71" spans="1:2" x14ac:dyDescent="0.25">
      <c r="A71" s="2">
        <v>45372</v>
      </c>
      <c r="B71">
        <v>34705919.845670007</v>
      </c>
    </row>
    <row r="72" spans="1:2" x14ac:dyDescent="0.25">
      <c r="A72" s="2">
        <v>45373</v>
      </c>
      <c r="B72">
        <v>34383309.889820002</v>
      </c>
    </row>
    <row r="73" spans="1:2" x14ac:dyDescent="0.25">
      <c r="A73" s="2">
        <v>45376</v>
      </c>
      <c r="B73">
        <v>35255267.709820002</v>
      </c>
    </row>
    <row r="74" spans="1:2" x14ac:dyDescent="0.25">
      <c r="A74" s="2">
        <v>45377</v>
      </c>
      <c r="B74">
        <v>34038777.569820002</v>
      </c>
    </row>
    <row r="75" spans="1:2" x14ac:dyDescent="0.25">
      <c r="A75" s="2">
        <v>45378</v>
      </c>
      <c r="B75">
        <v>34950152.909820013</v>
      </c>
    </row>
    <row r="76" spans="1:2" x14ac:dyDescent="0.25">
      <c r="A76" s="2">
        <v>45379</v>
      </c>
      <c r="B76">
        <v>34897553.366980001</v>
      </c>
    </row>
    <row r="77" spans="1:2" x14ac:dyDescent="0.25">
      <c r="A77" s="2">
        <v>45380</v>
      </c>
      <c r="B77">
        <v>34077993.645940013</v>
      </c>
    </row>
    <row r="78" spans="1:2" x14ac:dyDescent="0.25">
      <c r="A78" s="2">
        <v>45383</v>
      </c>
      <c r="B78">
        <v>35638945.955940001</v>
      </c>
    </row>
    <row r="79" spans="1:2" x14ac:dyDescent="0.25">
      <c r="A79" s="2">
        <v>45384</v>
      </c>
      <c r="B79">
        <v>36461050.055940002</v>
      </c>
    </row>
    <row r="80" spans="1:2" x14ac:dyDescent="0.25">
      <c r="A80" s="2">
        <v>45385</v>
      </c>
      <c r="B80">
        <v>36982089.235940002</v>
      </c>
    </row>
    <row r="81" spans="1:2" x14ac:dyDescent="0.25">
      <c r="A81" s="2">
        <v>45390</v>
      </c>
      <c r="B81">
        <v>38132504.725939997</v>
      </c>
    </row>
    <row r="82" spans="1:2" x14ac:dyDescent="0.25">
      <c r="A82" s="2">
        <v>45391</v>
      </c>
      <c r="B82">
        <v>37988542.796899997</v>
      </c>
    </row>
    <row r="83" spans="1:2" x14ac:dyDescent="0.25">
      <c r="A83" s="2">
        <v>45392</v>
      </c>
      <c r="B83">
        <v>38797188.906900004</v>
      </c>
    </row>
    <row r="84" spans="1:2" x14ac:dyDescent="0.25">
      <c r="A84" s="2">
        <v>45393</v>
      </c>
      <c r="B84">
        <v>38208362.908900008</v>
      </c>
    </row>
    <row r="85" spans="1:2" x14ac:dyDescent="0.25">
      <c r="A85" s="2">
        <v>45394</v>
      </c>
      <c r="B85">
        <v>38631932.508900009</v>
      </c>
    </row>
    <row r="86" spans="1:2" x14ac:dyDescent="0.25">
      <c r="A86" s="2">
        <v>45397</v>
      </c>
      <c r="B86">
        <v>37978181.438900009</v>
      </c>
    </row>
    <row r="87" spans="1:2" x14ac:dyDescent="0.25">
      <c r="A87" s="2">
        <v>45398</v>
      </c>
      <c r="B87">
        <v>37026383.661220007</v>
      </c>
    </row>
    <row r="88" spans="1:2" x14ac:dyDescent="0.25">
      <c r="A88" s="2">
        <v>45399</v>
      </c>
      <c r="B88">
        <v>38490852.051220007</v>
      </c>
    </row>
    <row r="89" spans="1:2" x14ac:dyDescent="0.25">
      <c r="A89" s="2">
        <v>45400</v>
      </c>
      <c r="B89">
        <v>38251180.910300016</v>
      </c>
    </row>
    <row r="90" spans="1:2" x14ac:dyDescent="0.25">
      <c r="A90" s="2">
        <v>45401</v>
      </c>
      <c r="B90">
        <v>37763843.730300009</v>
      </c>
    </row>
    <row r="91" spans="1:2" x14ac:dyDescent="0.25">
      <c r="A91" s="2">
        <v>45404</v>
      </c>
      <c r="B91">
        <v>36714999.460300013</v>
      </c>
    </row>
    <row r="92" spans="1:2" x14ac:dyDescent="0.25">
      <c r="A92" s="2">
        <v>45405</v>
      </c>
      <c r="B92">
        <v>35813510.885080017</v>
      </c>
    </row>
    <row r="93" spans="1:2" x14ac:dyDescent="0.25">
      <c r="A93" s="2">
        <v>45406</v>
      </c>
      <c r="B93">
        <v>36752377.595080033</v>
      </c>
    </row>
    <row r="94" spans="1:2" x14ac:dyDescent="0.25">
      <c r="A94" s="2">
        <v>45407</v>
      </c>
      <c r="B94">
        <v>36956483.065080017</v>
      </c>
    </row>
    <row r="95" spans="1:2" x14ac:dyDescent="0.25">
      <c r="A95" s="2">
        <v>45408</v>
      </c>
      <c r="B95">
        <v>37881285.275080033</v>
      </c>
    </row>
    <row r="96" spans="1:2" x14ac:dyDescent="0.25">
      <c r="A96" s="2">
        <v>45411</v>
      </c>
      <c r="B96">
        <v>37580105.363160022</v>
      </c>
    </row>
    <row r="97" spans="1:2" x14ac:dyDescent="0.25">
      <c r="A97" s="2">
        <v>45412</v>
      </c>
      <c r="B97">
        <v>37238332.217450023</v>
      </c>
    </row>
    <row r="98" spans="1:2" x14ac:dyDescent="0.25">
      <c r="A98" s="2">
        <v>45414</v>
      </c>
      <c r="B98">
        <v>37828561.597450033</v>
      </c>
    </row>
    <row r="99" spans="1:2" x14ac:dyDescent="0.25">
      <c r="A99" s="2">
        <v>45415</v>
      </c>
      <c r="B99">
        <v>38135386.667450033</v>
      </c>
    </row>
    <row r="100" spans="1:2" x14ac:dyDescent="0.25">
      <c r="A100" s="2">
        <v>45418</v>
      </c>
      <c r="B100">
        <v>37989521.848850027</v>
      </c>
    </row>
    <row r="101" spans="1:2" x14ac:dyDescent="0.25">
      <c r="A101" s="2">
        <v>45419</v>
      </c>
      <c r="B101">
        <v>37295003.213650033</v>
      </c>
    </row>
    <row r="102" spans="1:2" x14ac:dyDescent="0.25">
      <c r="A102" s="2">
        <v>45420</v>
      </c>
      <c r="B102">
        <v>37319487.173630007</v>
      </c>
    </row>
    <row r="103" spans="1:2" x14ac:dyDescent="0.25">
      <c r="A103" s="2">
        <v>45421</v>
      </c>
      <c r="B103">
        <v>37637885.533630021</v>
      </c>
    </row>
    <row r="104" spans="1:2" x14ac:dyDescent="0.25">
      <c r="A104" s="2">
        <v>45422</v>
      </c>
      <c r="B104">
        <v>36990824.853630021</v>
      </c>
    </row>
    <row r="105" spans="1:2" x14ac:dyDescent="0.25">
      <c r="A105" s="2">
        <v>45425</v>
      </c>
      <c r="B105">
        <v>36578739.913630024</v>
      </c>
    </row>
    <row r="106" spans="1:2" x14ac:dyDescent="0.25">
      <c r="A106" s="2">
        <v>45426</v>
      </c>
      <c r="B106">
        <v>36412350.912110023</v>
      </c>
    </row>
    <row r="107" spans="1:2" x14ac:dyDescent="0.25">
      <c r="A107" s="2">
        <v>45427</v>
      </c>
      <c r="B107">
        <v>36540411.268950023</v>
      </c>
    </row>
    <row r="108" spans="1:2" x14ac:dyDescent="0.25">
      <c r="A108" s="2">
        <v>45428</v>
      </c>
      <c r="B108">
        <v>36854602.048950016</v>
      </c>
    </row>
    <row r="109" spans="1:2" x14ac:dyDescent="0.25">
      <c r="A109" s="2">
        <v>45429</v>
      </c>
      <c r="B109">
        <v>36203743.368950017</v>
      </c>
    </row>
    <row r="110" spans="1:2" x14ac:dyDescent="0.25">
      <c r="A110" s="2">
        <v>45432</v>
      </c>
      <c r="B110">
        <v>36359253.768950023</v>
      </c>
    </row>
    <row r="111" spans="1:2" x14ac:dyDescent="0.25">
      <c r="A111" s="2">
        <v>45433</v>
      </c>
      <c r="B111">
        <v>36323563.448950022</v>
      </c>
    </row>
    <row r="112" spans="1:2" x14ac:dyDescent="0.25">
      <c r="A112" s="2">
        <v>45434</v>
      </c>
      <c r="B112">
        <v>37091694.779550023</v>
      </c>
    </row>
    <row r="113" spans="1:2" x14ac:dyDescent="0.25">
      <c r="A113" s="2">
        <v>45435</v>
      </c>
      <c r="B113">
        <v>36376990.909550019</v>
      </c>
    </row>
    <row r="114" spans="1:2" x14ac:dyDescent="0.25">
      <c r="A114" s="2">
        <v>45436</v>
      </c>
      <c r="B114">
        <v>36985632.069550022</v>
      </c>
    </row>
    <row r="115" spans="1:2" x14ac:dyDescent="0.25">
      <c r="A115" s="2">
        <v>45439</v>
      </c>
      <c r="B115">
        <v>37098088.313070007</v>
      </c>
    </row>
    <row r="116" spans="1:2" x14ac:dyDescent="0.25">
      <c r="A116" s="2">
        <v>45440</v>
      </c>
      <c r="B116">
        <v>37708882.663070023</v>
      </c>
    </row>
    <row r="117" spans="1:2" x14ac:dyDescent="0.25">
      <c r="A117" s="2">
        <v>45441</v>
      </c>
      <c r="B117">
        <v>37985089.716210023</v>
      </c>
    </row>
    <row r="118" spans="1:2" x14ac:dyDescent="0.25">
      <c r="A118" s="2">
        <v>45442</v>
      </c>
      <c r="B118">
        <v>37401410.496210016</v>
      </c>
    </row>
    <row r="119" spans="1:2" x14ac:dyDescent="0.25">
      <c r="A119" s="2">
        <v>45443</v>
      </c>
      <c r="B119">
        <v>36503810.176210023</v>
      </c>
    </row>
    <row r="120" spans="1:2" x14ac:dyDescent="0.25">
      <c r="A120" s="2">
        <v>45446</v>
      </c>
      <c r="B120">
        <v>37727017.306210019</v>
      </c>
    </row>
    <row r="121" spans="1:2" x14ac:dyDescent="0.25">
      <c r="A121" s="2">
        <v>45447</v>
      </c>
      <c r="B121">
        <v>37153176.087490022</v>
      </c>
    </row>
    <row r="122" spans="1:2" x14ac:dyDescent="0.25">
      <c r="A122" s="2">
        <v>45448</v>
      </c>
      <c r="B122">
        <v>35867795.317850024</v>
      </c>
    </row>
    <row r="123" spans="1:2" x14ac:dyDescent="0.25">
      <c r="A123" s="2">
        <v>45449</v>
      </c>
      <c r="B123">
        <v>37094206.857850023</v>
      </c>
    </row>
    <row r="124" spans="1:2" x14ac:dyDescent="0.25">
      <c r="A124" s="2">
        <v>45450</v>
      </c>
      <c r="B124">
        <v>37141972.346850023</v>
      </c>
    </row>
    <row r="125" spans="1:2" x14ac:dyDescent="0.25">
      <c r="A125" s="2">
        <v>45454</v>
      </c>
      <c r="B125">
        <v>37043153.566850021</v>
      </c>
    </row>
    <row r="126" spans="1:2" x14ac:dyDescent="0.25">
      <c r="A126" s="2">
        <v>45455</v>
      </c>
      <c r="B126">
        <v>37304515.386850022</v>
      </c>
    </row>
    <row r="127" spans="1:2" x14ac:dyDescent="0.25">
      <c r="A127" s="2">
        <v>45456</v>
      </c>
      <c r="B127">
        <v>37562369.176930033</v>
      </c>
    </row>
    <row r="128" spans="1:2" x14ac:dyDescent="0.25">
      <c r="A128" s="2">
        <v>45457</v>
      </c>
      <c r="B128">
        <v>38976653.106930017</v>
      </c>
    </row>
    <row r="129" spans="1:2" x14ac:dyDescent="0.25">
      <c r="A129" s="2">
        <v>45460</v>
      </c>
      <c r="B129">
        <v>39620259.436930031</v>
      </c>
    </row>
    <row r="130" spans="1:2" x14ac:dyDescent="0.25">
      <c r="A130" s="2">
        <v>45461</v>
      </c>
      <c r="B130">
        <v>39758402.30693002</v>
      </c>
    </row>
    <row r="131" spans="1:2" x14ac:dyDescent="0.25">
      <c r="A131" s="2">
        <v>45462</v>
      </c>
      <c r="B131">
        <v>39318348.406930022</v>
      </c>
    </row>
    <row r="132" spans="1:2" x14ac:dyDescent="0.25">
      <c r="A132" s="2">
        <v>45463</v>
      </c>
      <c r="B132">
        <v>40096586.928180017</v>
      </c>
    </row>
    <row r="133" spans="1:2" x14ac:dyDescent="0.25">
      <c r="A133" s="2">
        <v>45464</v>
      </c>
      <c r="B133">
        <v>41510265.26818002</v>
      </c>
    </row>
    <row r="134" spans="1:2" x14ac:dyDescent="0.25">
      <c r="A134" s="2">
        <v>45467</v>
      </c>
      <c r="B134">
        <v>41590989.248180017</v>
      </c>
    </row>
    <row r="135" spans="1:2" x14ac:dyDescent="0.25">
      <c r="A135" s="2">
        <v>45468</v>
      </c>
      <c r="B135">
        <v>41698649.06818001</v>
      </c>
    </row>
    <row r="136" spans="1:2" x14ac:dyDescent="0.25">
      <c r="A136" s="2">
        <v>45469</v>
      </c>
      <c r="B136">
        <v>41711053.558180019</v>
      </c>
    </row>
    <row r="137" spans="1:2" x14ac:dyDescent="0.25">
      <c r="A137" s="2">
        <v>45470</v>
      </c>
      <c r="B137">
        <v>40787922.884780027</v>
      </c>
    </row>
    <row r="138" spans="1:2" x14ac:dyDescent="0.25">
      <c r="A138" s="2">
        <v>45471</v>
      </c>
      <c r="B138">
        <v>42326872.694780029</v>
      </c>
    </row>
    <row r="139" spans="1:2" x14ac:dyDescent="0.25">
      <c r="A139" s="2">
        <v>45474</v>
      </c>
      <c r="B139">
        <v>43716176.422500029</v>
      </c>
    </row>
    <row r="140" spans="1:2" x14ac:dyDescent="0.25">
      <c r="A140" s="2">
        <v>45475</v>
      </c>
      <c r="B140">
        <v>44031154.582500033</v>
      </c>
    </row>
    <row r="141" spans="1:2" x14ac:dyDescent="0.25">
      <c r="A141" s="2">
        <v>45476</v>
      </c>
      <c r="B141">
        <v>43412260.522500031</v>
      </c>
    </row>
    <row r="142" spans="1:2" x14ac:dyDescent="0.25">
      <c r="A142" s="2">
        <v>45477</v>
      </c>
      <c r="B142">
        <v>43432629.676050037</v>
      </c>
    </row>
    <row r="143" spans="1:2" x14ac:dyDescent="0.25">
      <c r="A143" s="2">
        <v>45478</v>
      </c>
      <c r="B143">
        <v>43908517.256050043</v>
      </c>
    </row>
    <row r="144" spans="1:2" x14ac:dyDescent="0.25">
      <c r="A144" s="2">
        <v>45481</v>
      </c>
      <c r="B144">
        <v>43995760.976050027</v>
      </c>
    </row>
    <row r="145" spans="1:2" x14ac:dyDescent="0.25">
      <c r="A145" s="2">
        <v>45482</v>
      </c>
      <c r="B145">
        <v>44092059.196050033</v>
      </c>
    </row>
    <row r="146" spans="1:2" x14ac:dyDescent="0.25">
      <c r="A146" s="2">
        <v>45483</v>
      </c>
      <c r="B146">
        <v>44189876.169970028</v>
      </c>
    </row>
    <row r="147" spans="1:2" x14ac:dyDescent="0.25">
      <c r="A147" s="2">
        <v>45484</v>
      </c>
      <c r="B147">
        <v>44930702.018450029</v>
      </c>
    </row>
    <row r="148" spans="1:2" x14ac:dyDescent="0.25">
      <c r="A148" s="2">
        <v>45485</v>
      </c>
      <c r="B148">
        <v>45317288.72845003</v>
      </c>
    </row>
    <row r="149" spans="1:2" x14ac:dyDescent="0.25">
      <c r="A149" s="2">
        <v>45488</v>
      </c>
      <c r="B149">
        <v>45902409.488450043</v>
      </c>
    </row>
    <row r="150" spans="1:2" x14ac:dyDescent="0.25">
      <c r="A150" s="2">
        <v>45489</v>
      </c>
      <c r="B150">
        <v>46129585.088450037</v>
      </c>
    </row>
    <row r="151" spans="1:2" x14ac:dyDescent="0.25">
      <c r="A151" s="2">
        <v>45490</v>
      </c>
      <c r="B151">
        <v>46934085.428450033</v>
      </c>
    </row>
    <row r="152" spans="1:2" x14ac:dyDescent="0.25">
      <c r="A152" s="2">
        <v>45491</v>
      </c>
      <c r="B152">
        <v>47035124.24767004</v>
      </c>
    </row>
    <row r="153" spans="1:2" x14ac:dyDescent="0.25">
      <c r="A153" s="2">
        <v>45492</v>
      </c>
      <c r="B153">
        <v>46735709.657670043</v>
      </c>
    </row>
    <row r="154" spans="1:2" x14ac:dyDescent="0.25">
      <c r="A154" s="2">
        <v>45495</v>
      </c>
      <c r="B154">
        <v>45944458.727670044</v>
      </c>
    </row>
    <row r="155" spans="1:2" x14ac:dyDescent="0.25">
      <c r="A155" s="2">
        <v>45496</v>
      </c>
      <c r="B155">
        <v>46620263.14207004</v>
      </c>
    </row>
    <row r="156" spans="1:2" x14ac:dyDescent="0.25">
      <c r="A156" s="2">
        <v>45499</v>
      </c>
      <c r="B156">
        <v>46616568.540870041</v>
      </c>
    </row>
    <row r="157" spans="1:2" x14ac:dyDescent="0.25">
      <c r="A157" s="2">
        <v>45502</v>
      </c>
      <c r="B157">
        <v>46750572.874220051</v>
      </c>
    </row>
    <row r="158" spans="1:2" x14ac:dyDescent="0.25">
      <c r="A158" s="2">
        <v>45503</v>
      </c>
      <c r="B158">
        <v>47912581.084220052</v>
      </c>
    </row>
    <row r="159" spans="1:2" x14ac:dyDescent="0.25">
      <c r="A159" s="2">
        <v>45504</v>
      </c>
      <c r="B159">
        <v>47722459.904300049</v>
      </c>
    </row>
    <row r="160" spans="1:2" x14ac:dyDescent="0.25">
      <c r="A160" s="2">
        <v>45505</v>
      </c>
      <c r="B160">
        <v>48887018.144300044</v>
      </c>
    </row>
    <row r="161" spans="1:2" x14ac:dyDescent="0.25">
      <c r="A161" s="2">
        <v>45506</v>
      </c>
      <c r="B161">
        <v>48601724.984300047</v>
      </c>
    </row>
    <row r="162" spans="1:2" x14ac:dyDescent="0.25">
      <c r="A162" s="2">
        <v>45509</v>
      </c>
      <c r="B162">
        <v>46306673.746990047</v>
      </c>
    </row>
    <row r="163" spans="1:2" x14ac:dyDescent="0.25">
      <c r="A163" s="2">
        <v>45510</v>
      </c>
      <c r="B163">
        <v>44307211.376990043</v>
      </c>
    </row>
    <row r="164" spans="1:2" x14ac:dyDescent="0.25">
      <c r="A164" s="2">
        <v>45511</v>
      </c>
      <c r="B164">
        <v>44234728.920670047</v>
      </c>
    </row>
    <row r="165" spans="1:2" x14ac:dyDescent="0.25">
      <c r="A165" s="2">
        <v>45512</v>
      </c>
      <c r="B165">
        <v>44234728.920670047</v>
      </c>
    </row>
    <row r="166" spans="1:2" x14ac:dyDescent="0.25">
      <c r="A166" s="2">
        <v>45513</v>
      </c>
      <c r="B166">
        <v>44234728.920670047</v>
      </c>
    </row>
    <row r="167" spans="1:2" x14ac:dyDescent="0.25">
      <c r="A167" s="2">
        <v>45516</v>
      </c>
      <c r="B167">
        <v>44927014.925710037</v>
      </c>
    </row>
    <row r="168" spans="1:2" x14ac:dyDescent="0.25">
      <c r="A168" s="2">
        <v>45517</v>
      </c>
      <c r="B168">
        <v>45632038.455710053</v>
      </c>
    </row>
    <row r="169" spans="1:2" x14ac:dyDescent="0.25">
      <c r="A169" s="2">
        <v>45518</v>
      </c>
      <c r="B169">
        <v>45765983.434990048</v>
      </c>
    </row>
    <row r="170" spans="1:2" x14ac:dyDescent="0.25">
      <c r="A170" s="2">
        <v>45519</v>
      </c>
      <c r="B170">
        <v>46554217.234990053</v>
      </c>
    </row>
    <row r="171" spans="1:2" x14ac:dyDescent="0.25">
      <c r="A171" s="2">
        <v>45520</v>
      </c>
      <c r="B171">
        <v>47029722.454990052</v>
      </c>
    </row>
    <row r="172" spans="1:2" x14ac:dyDescent="0.25">
      <c r="A172" s="2">
        <v>45523</v>
      </c>
      <c r="B172">
        <v>47800074.241020054</v>
      </c>
    </row>
    <row r="173" spans="1:2" x14ac:dyDescent="0.25">
      <c r="A173" s="2">
        <v>45524</v>
      </c>
      <c r="B173">
        <v>48455485.981020048</v>
      </c>
    </row>
    <row r="174" spans="1:2" x14ac:dyDescent="0.25">
      <c r="A174" s="2">
        <v>45525</v>
      </c>
      <c r="B174">
        <v>49334313.491020054</v>
      </c>
    </row>
    <row r="175" spans="1:2" x14ac:dyDescent="0.25">
      <c r="A175" s="2">
        <v>45526</v>
      </c>
      <c r="B175">
        <v>48935787.201020047</v>
      </c>
    </row>
    <row r="176" spans="1:2" x14ac:dyDescent="0.25">
      <c r="A176" s="2">
        <v>45527</v>
      </c>
      <c r="B176">
        <v>49103023.450180054</v>
      </c>
    </row>
    <row r="177" spans="1:2" x14ac:dyDescent="0.25">
      <c r="A177" s="2">
        <v>45530</v>
      </c>
      <c r="B177">
        <v>48200145.050410047</v>
      </c>
    </row>
    <row r="178" spans="1:2" x14ac:dyDescent="0.25">
      <c r="A178" s="2">
        <v>45531</v>
      </c>
      <c r="B178">
        <v>48310937.040410042</v>
      </c>
    </row>
    <row r="179" spans="1:2" x14ac:dyDescent="0.25">
      <c r="A179" s="2">
        <v>45532</v>
      </c>
      <c r="B179">
        <v>47955458.057210043</v>
      </c>
    </row>
    <row r="180" spans="1:2" x14ac:dyDescent="0.25">
      <c r="A180" s="2">
        <v>45533</v>
      </c>
      <c r="B180">
        <v>47836727.42721004</v>
      </c>
    </row>
    <row r="181" spans="1:2" x14ac:dyDescent="0.25">
      <c r="A181" s="2">
        <v>45534</v>
      </c>
      <c r="B181">
        <v>47681185.140010037</v>
      </c>
    </row>
    <row r="182" spans="1:2" x14ac:dyDescent="0.25">
      <c r="A182" s="2">
        <v>45537</v>
      </c>
      <c r="B182">
        <v>47011785.926510051</v>
      </c>
    </row>
    <row r="183" spans="1:2" x14ac:dyDescent="0.25">
      <c r="A183" s="2">
        <v>45538</v>
      </c>
      <c r="B183">
        <v>47563269.486510053</v>
      </c>
    </row>
    <row r="184" spans="1:2" x14ac:dyDescent="0.25">
      <c r="A184" s="2">
        <v>45539</v>
      </c>
      <c r="B184">
        <v>47135915.826510049</v>
      </c>
    </row>
    <row r="185" spans="1:2" x14ac:dyDescent="0.25">
      <c r="A185" s="2">
        <v>45540</v>
      </c>
      <c r="B185">
        <v>46774756.136510037</v>
      </c>
    </row>
    <row r="186" spans="1:2" x14ac:dyDescent="0.25">
      <c r="A186" s="2">
        <v>45541</v>
      </c>
      <c r="B186">
        <v>46799782.963550039</v>
      </c>
    </row>
    <row r="187" spans="1:2" x14ac:dyDescent="0.25">
      <c r="A187" s="2">
        <v>45544</v>
      </c>
      <c r="B187">
        <v>47320388.295290053</v>
      </c>
    </row>
    <row r="188" spans="1:2" x14ac:dyDescent="0.25">
      <c r="A188" s="2">
        <v>45545</v>
      </c>
      <c r="B188">
        <v>47085637.52529005</v>
      </c>
    </row>
    <row r="189" spans="1:2" x14ac:dyDescent="0.25">
      <c r="A189" s="2">
        <v>45546</v>
      </c>
      <c r="B189">
        <v>47288128.335290052</v>
      </c>
    </row>
    <row r="190" spans="1:2" x14ac:dyDescent="0.25">
      <c r="A190" s="2">
        <v>45547</v>
      </c>
      <c r="B190">
        <v>48033218.745290063</v>
      </c>
    </row>
    <row r="191" spans="1:2" x14ac:dyDescent="0.25">
      <c r="A191" s="2">
        <v>45548</v>
      </c>
      <c r="B191">
        <v>48779143.875290051</v>
      </c>
    </row>
    <row r="192" spans="1:2" x14ac:dyDescent="0.25">
      <c r="A192" s="2">
        <v>45551</v>
      </c>
      <c r="B192">
        <v>49740105.255810052</v>
      </c>
    </row>
    <row r="193" spans="1:2" x14ac:dyDescent="0.25">
      <c r="A193" s="2">
        <v>45553</v>
      </c>
      <c r="B193">
        <v>50411276.775810048</v>
      </c>
    </row>
    <row r="194" spans="1:2" x14ac:dyDescent="0.25">
      <c r="A194" s="2">
        <v>45554</v>
      </c>
      <c r="B194">
        <v>51287482.285810053</v>
      </c>
    </row>
    <row r="195" spans="1:2" x14ac:dyDescent="0.25">
      <c r="A195" s="2">
        <v>45555</v>
      </c>
      <c r="B195">
        <v>50888121.565810047</v>
      </c>
    </row>
    <row r="196" spans="1:2" x14ac:dyDescent="0.25">
      <c r="A196" s="2">
        <v>45558</v>
      </c>
      <c r="B196">
        <v>51639756.965810053</v>
      </c>
    </row>
    <row r="197" spans="1:2" x14ac:dyDescent="0.25">
      <c r="A197" s="2">
        <v>45559</v>
      </c>
      <c r="B197">
        <v>51632950.98227004</v>
      </c>
    </row>
    <row r="198" spans="1:2" x14ac:dyDescent="0.25">
      <c r="A198" s="2">
        <v>45560</v>
      </c>
      <c r="B198">
        <v>51246246.772270054</v>
      </c>
    </row>
    <row r="199" spans="1:2" x14ac:dyDescent="0.25">
      <c r="A199" s="2">
        <v>45561</v>
      </c>
      <c r="B199">
        <v>51341266.712270036</v>
      </c>
    </row>
    <row r="200" spans="1:2" x14ac:dyDescent="0.25">
      <c r="A200" s="2">
        <v>45562</v>
      </c>
      <c r="B200">
        <v>51729641.73227004</v>
      </c>
    </row>
    <row r="201" spans="1:2" x14ac:dyDescent="0.25">
      <c r="A201" s="2">
        <v>45565</v>
      </c>
      <c r="B201">
        <v>52157271.047550038</v>
      </c>
    </row>
    <row r="202" spans="1:2" x14ac:dyDescent="0.25">
      <c r="A202" s="2">
        <v>45566</v>
      </c>
      <c r="B202">
        <v>51577196.162660047</v>
      </c>
    </row>
    <row r="203" spans="1:2" x14ac:dyDescent="0.25">
      <c r="A203" s="2">
        <v>45569</v>
      </c>
      <c r="B203">
        <v>50385841.692660049</v>
      </c>
    </row>
    <row r="204" spans="1:2" x14ac:dyDescent="0.25">
      <c r="A204" s="2">
        <v>45572</v>
      </c>
      <c r="B204">
        <v>49683550.712660052</v>
      </c>
    </row>
    <row r="205" spans="1:2" x14ac:dyDescent="0.25">
      <c r="A205" s="2">
        <v>45573</v>
      </c>
      <c r="B205">
        <v>49472640.42082005</v>
      </c>
    </row>
    <row r="206" spans="1:2" x14ac:dyDescent="0.25">
      <c r="A206" s="2">
        <v>45574</v>
      </c>
      <c r="B206">
        <v>49449606.391540051</v>
      </c>
    </row>
    <row r="207" spans="1:2" x14ac:dyDescent="0.25">
      <c r="A207" s="2">
        <v>45576</v>
      </c>
      <c r="B207">
        <v>49127479.757370047</v>
      </c>
    </row>
    <row r="208" spans="1:2" x14ac:dyDescent="0.25">
      <c r="A208" s="2">
        <v>45579</v>
      </c>
      <c r="B208">
        <v>49348974.727370054</v>
      </c>
    </row>
    <row r="209" spans="1:2" x14ac:dyDescent="0.25">
      <c r="A209" s="2">
        <v>45580</v>
      </c>
      <c r="B209">
        <v>48929673.977370054</v>
      </c>
    </row>
    <row r="210" spans="1:2" x14ac:dyDescent="0.25">
      <c r="A210" s="2">
        <v>45581</v>
      </c>
      <c r="B210">
        <v>49238687.377370052</v>
      </c>
    </row>
    <row r="211" spans="1:2" x14ac:dyDescent="0.25">
      <c r="A211" s="2">
        <v>45582</v>
      </c>
      <c r="B211">
        <v>49442131.889370047</v>
      </c>
    </row>
    <row r="212" spans="1:2" x14ac:dyDescent="0.25">
      <c r="A212" s="2">
        <v>45583</v>
      </c>
      <c r="B212">
        <v>49576891.844840057</v>
      </c>
    </row>
    <row r="213" spans="1:2" x14ac:dyDescent="0.25">
      <c r="A213" s="2">
        <v>45586</v>
      </c>
      <c r="B213">
        <v>50259801.594840057</v>
      </c>
    </row>
    <row r="214" spans="1:2" x14ac:dyDescent="0.25">
      <c r="A214" s="2">
        <v>45587</v>
      </c>
      <c r="B214">
        <v>51359507.294840053</v>
      </c>
    </row>
    <row r="215" spans="1:2" x14ac:dyDescent="0.25">
      <c r="A215" s="2">
        <v>45588</v>
      </c>
      <c r="B215">
        <v>51942740.744840063</v>
      </c>
    </row>
    <row r="216" spans="1:2" x14ac:dyDescent="0.25">
      <c r="A216" s="2">
        <v>45589</v>
      </c>
      <c r="B216">
        <v>51928888.79484006</v>
      </c>
    </row>
    <row r="217" spans="1:2" x14ac:dyDescent="0.25">
      <c r="A217" s="2">
        <v>45590</v>
      </c>
      <c r="B217">
        <v>51022715.726140052</v>
      </c>
    </row>
    <row r="218" spans="1:2" x14ac:dyDescent="0.25">
      <c r="A218" s="2">
        <v>45593</v>
      </c>
      <c r="B218">
        <v>52152543.036140062</v>
      </c>
    </row>
    <row r="219" spans="1:2" x14ac:dyDescent="0.25">
      <c r="A219" s="2">
        <v>45594</v>
      </c>
      <c r="B219">
        <v>51352509.843740061</v>
      </c>
    </row>
    <row r="220" spans="1:2" x14ac:dyDescent="0.25">
      <c r="A220" s="2">
        <v>45595</v>
      </c>
      <c r="B220">
        <v>51151511.143740058</v>
      </c>
    </row>
    <row r="221" spans="1:2" x14ac:dyDescent="0.25">
      <c r="A221" s="2">
        <v>45597</v>
      </c>
      <c r="B221">
        <v>51210235.393580057</v>
      </c>
    </row>
    <row r="222" spans="1:2" x14ac:dyDescent="0.25">
      <c r="A222" s="2">
        <v>45600</v>
      </c>
      <c r="B222">
        <v>51265619.050180063</v>
      </c>
    </row>
    <row r="223" spans="1:2" x14ac:dyDescent="0.25">
      <c r="A223" s="2">
        <v>45601</v>
      </c>
      <c r="B223">
        <v>51269825.250180073</v>
      </c>
    </row>
    <row r="224" spans="1:2" x14ac:dyDescent="0.25">
      <c r="A224" s="2">
        <v>45602</v>
      </c>
      <c r="B224">
        <v>51031150.397540063</v>
      </c>
    </row>
    <row r="225" spans="1:2" x14ac:dyDescent="0.25">
      <c r="A225" s="2">
        <v>45603</v>
      </c>
      <c r="B225">
        <v>51715062.763740063</v>
      </c>
    </row>
    <row r="226" spans="1:2" x14ac:dyDescent="0.25">
      <c r="A226" s="2">
        <v>45604</v>
      </c>
      <c r="B226">
        <v>51829257.743740052</v>
      </c>
    </row>
    <row r="227" spans="1:2" x14ac:dyDescent="0.25">
      <c r="A227" s="2">
        <v>45607</v>
      </c>
      <c r="B227">
        <v>52287228.043920062</v>
      </c>
    </row>
    <row r="228" spans="1:2" x14ac:dyDescent="0.25">
      <c r="A228" s="2">
        <v>45608</v>
      </c>
      <c r="B228">
        <v>52298825.823920064</v>
      </c>
    </row>
    <row r="229" spans="1:2" x14ac:dyDescent="0.25">
      <c r="A229" s="2">
        <v>45609</v>
      </c>
      <c r="B229">
        <v>52882121.263920046</v>
      </c>
    </row>
    <row r="230" spans="1:2" x14ac:dyDescent="0.25">
      <c r="A230" s="2">
        <v>45610</v>
      </c>
      <c r="B230">
        <v>52957961.713920057</v>
      </c>
    </row>
    <row r="231" spans="1:2" x14ac:dyDescent="0.25">
      <c r="A231" s="2">
        <v>45611</v>
      </c>
      <c r="B231">
        <v>52861898.753920063</v>
      </c>
    </row>
    <row r="232" spans="1:2" x14ac:dyDescent="0.25">
      <c r="A232" s="2">
        <v>45614</v>
      </c>
      <c r="B232">
        <v>52284159.809900068</v>
      </c>
    </row>
    <row r="233" spans="1:2" x14ac:dyDescent="0.25">
      <c r="A233" s="2">
        <v>45615</v>
      </c>
      <c r="B233">
        <v>53248780.449900068</v>
      </c>
    </row>
    <row r="234" spans="1:2" x14ac:dyDescent="0.25">
      <c r="A234" s="2">
        <v>45616</v>
      </c>
      <c r="B234">
        <v>53206680.299900062</v>
      </c>
    </row>
    <row r="235" spans="1:2" x14ac:dyDescent="0.25">
      <c r="A235" s="2">
        <v>45617</v>
      </c>
      <c r="B235">
        <v>54654407.579900064</v>
      </c>
    </row>
    <row r="236" spans="1:2" x14ac:dyDescent="0.25">
      <c r="A236" s="2">
        <v>45618</v>
      </c>
      <c r="B236">
        <v>55347822.11990007</v>
      </c>
    </row>
    <row r="237" spans="1:2" x14ac:dyDescent="0.25">
      <c r="A237" s="2">
        <v>45621</v>
      </c>
      <c r="B237">
        <v>56001797.982770078</v>
      </c>
    </row>
    <row r="238" spans="1:2" x14ac:dyDescent="0.25">
      <c r="A238" s="2">
        <v>45622</v>
      </c>
      <c r="B238">
        <v>56556888.592770077</v>
      </c>
    </row>
    <row r="239" spans="1:2" x14ac:dyDescent="0.25">
      <c r="A239" s="2">
        <v>45623</v>
      </c>
      <c r="B239">
        <v>56253840.772770077</v>
      </c>
    </row>
    <row r="240" spans="1:2" x14ac:dyDescent="0.25">
      <c r="A240" s="2">
        <v>45624</v>
      </c>
      <c r="B240">
        <v>55355683.542770073</v>
      </c>
    </row>
    <row r="241" spans="1:2" x14ac:dyDescent="0.25">
      <c r="A241" s="2">
        <v>45625</v>
      </c>
      <c r="B241">
        <v>56712601.792770088</v>
      </c>
    </row>
    <row r="242" spans="1:2" x14ac:dyDescent="0.25">
      <c r="A242" s="2">
        <v>45628</v>
      </c>
      <c r="B242">
        <v>57200799.412590086</v>
      </c>
    </row>
    <row r="243" spans="1:2" x14ac:dyDescent="0.25">
      <c r="A243" s="2">
        <v>45629</v>
      </c>
      <c r="B243">
        <v>57525116.602590077</v>
      </c>
    </row>
    <row r="244" spans="1:2" x14ac:dyDescent="0.25">
      <c r="A244" s="2">
        <v>45630</v>
      </c>
      <c r="B244">
        <v>59018656.562590078</v>
      </c>
    </row>
    <row r="245" spans="1:2" x14ac:dyDescent="0.25">
      <c r="A245" s="2">
        <v>45631</v>
      </c>
      <c r="B245">
        <v>59595132.231470093</v>
      </c>
    </row>
    <row r="246" spans="1:2" x14ac:dyDescent="0.25">
      <c r="A246" s="2">
        <v>45632</v>
      </c>
      <c r="B246">
        <v>59455687.921470083</v>
      </c>
    </row>
    <row r="247" spans="1:2" x14ac:dyDescent="0.25">
      <c r="A247" s="2">
        <v>45635</v>
      </c>
      <c r="B247">
        <v>59298913.920610093</v>
      </c>
    </row>
    <row r="248" spans="1:2" x14ac:dyDescent="0.25">
      <c r="A248" s="2">
        <v>45636</v>
      </c>
      <c r="B248">
        <v>58879812.640610091</v>
      </c>
    </row>
    <row r="249" spans="1:2" x14ac:dyDescent="0.25">
      <c r="A249" s="2">
        <v>45637</v>
      </c>
      <c r="B249">
        <v>59248620.670610093</v>
      </c>
    </row>
    <row r="250" spans="1:2" x14ac:dyDescent="0.25">
      <c r="A250" s="2">
        <v>45638</v>
      </c>
      <c r="B250">
        <v>58582687.380610093</v>
      </c>
    </row>
    <row r="251" spans="1:2" x14ac:dyDescent="0.25">
      <c r="A251" s="2">
        <v>45639</v>
      </c>
      <c r="B251">
        <v>58209599.100610077</v>
      </c>
    </row>
    <row r="252" spans="1:2" x14ac:dyDescent="0.25">
      <c r="A252" s="2">
        <v>45642</v>
      </c>
      <c r="B252">
        <v>57245291.485390089</v>
      </c>
    </row>
    <row r="253" spans="1:2" x14ac:dyDescent="0.25">
      <c r="A253" s="2">
        <v>45643</v>
      </c>
      <c r="B253">
        <v>57192779.545390092</v>
      </c>
    </row>
    <row r="254" spans="1:2" x14ac:dyDescent="0.25">
      <c r="A254" s="2">
        <v>45644</v>
      </c>
      <c r="B254">
        <v>57066764.027070098</v>
      </c>
    </row>
    <row r="255" spans="1:2" x14ac:dyDescent="0.25">
      <c r="A255" s="2">
        <v>45645</v>
      </c>
      <c r="B255">
        <v>57553490.114950091</v>
      </c>
    </row>
    <row r="256" spans="1:2" x14ac:dyDescent="0.25">
      <c r="A256" s="2">
        <v>45646</v>
      </c>
      <c r="B256">
        <v>58286784.434950091</v>
      </c>
    </row>
    <row r="257" spans="1:2" x14ac:dyDescent="0.25">
      <c r="A257" s="2">
        <v>45649</v>
      </c>
      <c r="B257">
        <v>58640647.226120092</v>
      </c>
    </row>
    <row r="258" spans="1:2" x14ac:dyDescent="0.25">
      <c r="A258" s="2">
        <v>45650</v>
      </c>
      <c r="B258">
        <v>58599874.486120097</v>
      </c>
    </row>
    <row r="259" spans="1:2" x14ac:dyDescent="0.25">
      <c r="A259" s="2">
        <v>45651</v>
      </c>
      <c r="B259">
        <v>59660176.606120087</v>
      </c>
    </row>
    <row r="260" spans="1:2" x14ac:dyDescent="0.25">
      <c r="A260" s="2">
        <v>45652</v>
      </c>
      <c r="B260">
        <v>59019443.086120076</v>
      </c>
    </row>
    <row r="261" spans="1:2" x14ac:dyDescent="0.25">
      <c r="A261" s="2">
        <v>45653</v>
      </c>
      <c r="B261">
        <v>58751350.92612008</v>
      </c>
    </row>
    <row r="262" spans="1:2" x14ac:dyDescent="0.25">
      <c r="A262" s="2">
        <v>45656</v>
      </c>
      <c r="B262">
        <v>57584676.7956101</v>
      </c>
    </row>
    <row r="263" spans="1:2" x14ac:dyDescent="0.25">
      <c r="A263" s="2">
        <v>45657</v>
      </c>
      <c r="B263">
        <v>57333596.995610103</v>
      </c>
    </row>
    <row r="264" spans="1:2" x14ac:dyDescent="0.25">
      <c r="A264" s="2">
        <v>45659</v>
      </c>
      <c r="B264">
        <v>57778061.897210114</v>
      </c>
    </row>
    <row r="265" spans="1:2" x14ac:dyDescent="0.25">
      <c r="A265" s="2">
        <v>45660</v>
      </c>
      <c r="B265">
        <v>57669118.681370109</v>
      </c>
    </row>
    <row r="266" spans="1:2" x14ac:dyDescent="0.25">
      <c r="A266" s="2">
        <v>45663</v>
      </c>
      <c r="B266">
        <v>57222542.181370109</v>
      </c>
    </row>
    <row r="267" spans="1:2" x14ac:dyDescent="0.25">
      <c r="A267" s="2">
        <v>45664</v>
      </c>
      <c r="B267">
        <v>56994610.02421011</v>
      </c>
    </row>
    <row r="268" spans="1:2" x14ac:dyDescent="0.25">
      <c r="A268" s="2">
        <v>45665</v>
      </c>
      <c r="B268">
        <v>56927106.684210107</v>
      </c>
    </row>
    <row r="269" spans="1:2" x14ac:dyDescent="0.25">
      <c r="A269" s="2">
        <v>45666</v>
      </c>
      <c r="B269">
        <v>56000646.592610113</v>
      </c>
    </row>
    <row r="270" spans="1:2" x14ac:dyDescent="0.25">
      <c r="A270" s="2">
        <v>45667</v>
      </c>
      <c r="B270">
        <v>56351887.982610106</v>
      </c>
    </row>
    <row r="271" spans="1:2" x14ac:dyDescent="0.25">
      <c r="A271" s="2">
        <v>45670</v>
      </c>
      <c r="B271">
        <v>55939751.086610109</v>
      </c>
    </row>
    <row r="272" spans="1:2" x14ac:dyDescent="0.25">
      <c r="A272" s="2">
        <v>45671</v>
      </c>
      <c r="B272">
        <v>56992012.496630102</v>
      </c>
    </row>
    <row r="273" spans="1:2" x14ac:dyDescent="0.25">
      <c r="A273" s="2">
        <v>45672</v>
      </c>
      <c r="B273">
        <v>56457285.056630112</v>
      </c>
    </row>
    <row r="274" spans="1:2" x14ac:dyDescent="0.25">
      <c r="A274" s="2">
        <v>45673</v>
      </c>
      <c r="B274">
        <v>56552624.366630107</v>
      </c>
    </row>
    <row r="275" spans="1:2" x14ac:dyDescent="0.25">
      <c r="A275" s="2">
        <v>45674</v>
      </c>
      <c r="B275">
        <v>56696279.046630107</v>
      </c>
    </row>
    <row r="276" spans="1:2" x14ac:dyDescent="0.25">
      <c r="A276" s="2">
        <v>45677</v>
      </c>
      <c r="B276">
        <v>57917111.006630108</v>
      </c>
    </row>
    <row r="277" spans="1:2" x14ac:dyDescent="0.25">
      <c r="A277" s="2">
        <v>45678</v>
      </c>
      <c r="B277">
        <v>57516757.216630124</v>
      </c>
    </row>
    <row r="278" spans="1:2" x14ac:dyDescent="0.25">
      <c r="A278" s="2">
        <v>45679</v>
      </c>
      <c r="B278">
        <v>57862204.226630129</v>
      </c>
    </row>
    <row r="279" spans="1:2" x14ac:dyDescent="0.25">
      <c r="A279" s="2">
        <v>45691</v>
      </c>
      <c r="B279">
        <v>56343772.626630127</v>
      </c>
    </row>
    <row r="280" spans="1:2" x14ac:dyDescent="0.25">
      <c r="A280" s="2">
        <v>45692</v>
      </c>
      <c r="B280">
        <v>56040784.316630132</v>
      </c>
    </row>
    <row r="281" spans="1:2" x14ac:dyDescent="0.25">
      <c r="A281" s="2">
        <v>45693</v>
      </c>
      <c r="B281">
        <v>55967939.217070132</v>
      </c>
    </row>
    <row r="282" spans="1:2" x14ac:dyDescent="0.25">
      <c r="A282" s="2">
        <v>45694</v>
      </c>
      <c r="B282">
        <v>56688548.946230128</v>
      </c>
    </row>
    <row r="283" spans="1:2" x14ac:dyDescent="0.25">
      <c r="A283" s="2">
        <v>45695</v>
      </c>
      <c r="B283">
        <v>57720400.246230133</v>
      </c>
    </row>
    <row r="284" spans="1:2" x14ac:dyDescent="0.25">
      <c r="A284" s="2">
        <v>45698</v>
      </c>
      <c r="B284">
        <v>58401647.906230129</v>
      </c>
    </row>
    <row r="285" spans="1:2" x14ac:dyDescent="0.25">
      <c r="A285" s="2">
        <v>45699</v>
      </c>
      <c r="B285">
        <v>60016814.506230123</v>
      </c>
    </row>
    <row r="286" spans="1:2" x14ac:dyDescent="0.25">
      <c r="A286" s="2">
        <v>45700</v>
      </c>
      <c r="B286">
        <v>60123448.376230121</v>
      </c>
    </row>
    <row r="287" spans="1:2" x14ac:dyDescent="0.25">
      <c r="A287" s="2">
        <v>45701</v>
      </c>
      <c r="B287">
        <v>60505426.550550118</v>
      </c>
    </row>
    <row r="288" spans="1:2" x14ac:dyDescent="0.25">
      <c r="A288" s="2">
        <v>45702</v>
      </c>
      <c r="B288">
        <v>61183133.880550116</v>
      </c>
    </row>
    <row r="289" spans="1:2" x14ac:dyDescent="0.25">
      <c r="A289" s="2">
        <v>45705</v>
      </c>
      <c r="B289">
        <v>62659270.690550119</v>
      </c>
    </row>
    <row r="290" spans="1:2" x14ac:dyDescent="0.25">
      <c r="A290" s="2">
        <v>45706</v>
      </c>
      <c r="B290">
        <v>62685788.060550123</v>
      </c>
    </row>
    <row r="291" spans="1:2" x14ac:dyDescent="0.25">
      <c r="A291" s="2">
        <v>45707</v>
      </c>
      <c r="B291">
        <v>64049192.650550112</v>
      </c>
    </row>
    <row r="292" spans="1:2" x14ac:dyDescent="0.25">
      <c r="A292" s="2">
        <v>45708</v>
      </c>
      <c r="B292">
        <v>63807065.726510108</v>
      </c>
    </row>
    <row r="293" spans="1:2" x14ac:dyDescent="0.25">
      <c r="A293" s="2">
        <v>45709</v>
      </c>
      <c r="B293">
        <v>63616090.226510108</v>
      </c>
    </row>
    <row r="294" spans="1:2" x14ac:dyDescent="0.25">
      <c r="A294" s="2">
        <v>45712</v>
      </c>
      <c r="B294">
        <v>63775700.366510123</v>
      </c>
    </row>
    <row r="295" spans="1:2" x14ac:dyDescent="0.25">
      <c r="A295" s="2">
        <v>45713</v>
      </c>
      <c r="B295">
        <v>63836200.84235011</v>
      </c>
    </row>
    <row r="296" spans="1:2" x14ac:dyDescent="0.25">
      <c r="A296" s="2">
        <v>45714</v>
      </c>
      <c r="B296">
        <v>63623232.142350122</v>
      </c>
    </row>
    <row r="297" spans="1:2" x14ac:dyDescent="0.25">
      <c r="A297" s="2">
        <v>45715</v>
      </c>
      <c r="B297">
        <v>63334271.533020116</v>
      </c>
    </row>
    <row r="298" spans="1:2" x14ac:dyDescent="0.25">
      <c r="A298" s="2">
        <v>45719</v>
      </c>
      <c r="B298">
        <v>63270396.483020112</v>
      </c>
    </row>
    <row r="299" spans="1:2" x14ac:dyDescent="0.25">
      <c r="A299" s="2">
        <v>45720</v>
      </c>
      <c r="B299">
        <v>64230637.36302013</v>
      </c>
    </row>
    <row r="300" spans="1:2" x14ac:dyDescent="0.25">
      <c r="A300" s="2">
        <v>45721</v>
      </c>
      <c r="B300">
        <v>63470113.792060122</v>
      </c>
    </row>
    <row r="301" spans="1:2" x14ac:dyDescent="0.25">
      <c r="A301" s="2">
        <v>45722</v>
      </c>
      <c r="B301">
        <v>62950596.472060122</v>
      </c>
    </row>
    <row r="302" spans="1:2" x14ac:dyDescent="0.25">
      <c r="A302" s="2">
        <v>45723</v>
      </c>
      <c r="B302">
        <v>62960640.393050119</v>
      </c>
    </row>
    <row r="303" spans="1:2" x14ac:dyDescent="0.25">
      <c r="A303" s="2">
        <v>45726</v>
      </c>
      <c r="B303">
        <v>62425180.743050128</v>
      </c>
    </row>
    <row r="304" spans="1:2" x14ac:dyDescent="0.25">
      <c r="A304" s="2">
        <v>45727</v>
      </c>
      <c r="B304">
        <v>63136537.543050133</v>
      </c>
    </row>
    <row r="305" spans="1:2" x14ac:dyDescent="0.25">
      <c r="A305" s="2">
        <v>45728</v>
      </c>
      <c r="B305">
        <v>63016525.639450133</v>
      </c>
    </row>
    <row r="306" spans="1:2" x14ac:dyDescent="0.25">
      <c r="A306" s="2">
        <v>45729</v>
      </c>
      <c r="B306">
        <v>62834999.249450132</v>
      </c>
    </row>
    <row r="307" spans="1:2" x14ac:dyDescent="0.25">
      <c r="A307" s="2">
        <v>45730</v>
      </c>
      <c r="B307">
        <v>63609472.367210127</v>
      </c>
    </row>
    <row r="308" spans="1:2" x14ac:dyDescent="0.25">
      <c r="A308" s="2">
        <v>45733</v>
      </c>
      <c r="B308">
        <v>64660758.99721013</v>
      </c>
    </row>
    <row r="309" spans="1:2" x14ac:dyDescent="0.25">
      <c r="A309" s="2">
        <v>45734</v>
      </c>
      <c r="B309">
        <v>66053052.057210132</v>
      </c>
    </row>
    <row r="310" spans="1:2" x14ac:dyDescent="0.25">
      <c r="A310" s="2">
        <v>45735</v>
      </c>
      <c r="B310">
        <v>65218043.56721013</v>
      </c>
    </row>
    <row r="311" spans="1:2" x14ac:dyDescent="0.25">
      <c r="A311" s="2">
        <v>45736</v>
      </c>
      <c r="B311">
        <v>65810449.187210143</v>
      </c>
    </row>
    <row r="312" spans="1:2" x14ac:dyDescent="0.25">
      <c r="A312" s="2">
        <v>45737</v>
      </c>
      <c r="B312">
        <v>65788401.233770132</v>
      </c>
    </row>
    <row r="313" spans="1:2" x14ac:dyDescent="0.25">
      <c r="A313" s="2">
        <v>45740</v>
      </c>
      <c r="B313">
        <v>65473143.453770138</v>
      </c>
    </row>
    <row r="314" spans="1:2" x14ac:dyDescent="0.25">
      <c r="A314" s="2">
        <v>45741</v>
      </c>
      <c r="B314">
        <v>65108930.033770137</v>
      </c>
    </row>
    <row r="315" spans="1:2" x14ac:dyDescent="0.25">
      <c r="A315" s="2">
        <v>45742</v>
      </c>
      <c r="B315">
        <v>65273037.103210136</v>
      </c>
    </row>
    <row r="316" spans="1:2" x14ac:dyDescent="0.25">
      <c r="A316" s="2">
        <v>45743</v>
      </c>
      <c r="B316">
        <v>64737892.783210143</v>
      </c>
    </row>
    <row r="317" spans="1:2" x14ac:dyDescent="0.25">
      <c r="A317" s="2">
        <v>45744</v>
      </c>
      <c r="B317">
        <v>66388278.228490129</v>
      </c>
    </row>
    <row r="318" spans="1:2" x14ac:dyDescent="0.25">
      <c r="A318" s="2">
        <v>45747</v>
      </c>
      <c r="B318">
        <v>65006106.61849013</v>
      </c>
    </row>
    <row r="319" spans="1:2" x14ac:dyDescent="0.25">
      <c r="A319" s="2">
        <v>45748</v>
      </c>
      <c r="B319">
        <v>65940771.828490123</v>
      </c>
    </row>
    <row r="320" spans="1:2" x14ac:dyDescent="0.25">
      <c r="A320" s="2">
        <v>45749</v>
      </c>
      <c r="B320">
        <v>66189844.90177013</v>
      </c>
    </row>
    <row r="321" spans="1:2" x14ac:dyDescent="0.25">
      <c r="A321" s="2">
        <v>45754</v>
      </c>
      <c r="B321">
        <v>65442093.40177013</v>
      </c>
    </row>
    <row r="322" spans="1:2" x14ac:dyDescent="0.25">
      <c r="A322" s="2">
        <v>45755</v>
      </c>
      <c r="B322">
        <v>64141501.755520128</v>
      </c>
    </row>
    <row r="323" spans="1:2" x14ac:dyDescent="0.25">
      <c r="A323" s="2">
        <v>45756</v>
      </c>
      <c r="B323">
        <v>63492419.823320128</v>
      </c>
    </row>
    <row r="324" spans="1:2" x14ac:dyDescent="0.25">
      <c r="A324" s="2">
        <v>45757</v>
      </c>
      <c r="B324">
        <v>63470876.813000128</v>
      </c>
    </row>
    <row r="325" spans="1:2" x14ac:dyDescent="0.25">
      <c r="A325" s="2">
        <v>45758</v>
      </c>
      <c r="B325">
        <v>63470876.813000128</v>
      </c>
    </row>
    <row r="326" spans="1:2" x14ac:dyDescent="0.25">
      <c r="A326" s="2">
        <v>45761</v>
      </c>
      <c r="B326">
        <v>63470876.813000128</v>
      </c>
    </row>
    <row r="327" spans="1:2" x14ac:dyDescent="0.25">
      <c r="A327" s="2">
        <v>45762</v>
      </c>
      <c r="B327">
        <v>63278554.246710129</v>
      </c>
    </row>
    <row r="328" spans="1:2" x14ac:dyDescent="0.25">
      <c r="A328" s="2">
        <v>45763</v>
      </c>
      <c r="B328">
        <v>63405768.986710124</v>
      </c>
    </row>
    <row r="329" spans="1:2" x14ac:dyDescent="0.25">
      <c r="A329" s="2">
        <v>45764</v>
      </c>
      <c r="B329">
        <v>63603225.146710128</v>
      </c>
    </row>
    <row r="330" spans="1:2" x14ac:dyDescent="0.25">
      <c r="A330" s="2">
        <v>45765</v>
      </c>
      <c r="B330">
        <v>63561387.026710123</v>
      </c>
    </row>
    <row r="331" spans="1:2" x14ac:dyDescent="0.25">
      <c r="A331" s="2">
        <v>45768</v>
      </c>
      <c r="B331">
        <v>63318771.406710118</v>
      </c>
    </row>
    <row r="332" spans="1:2" x14ac:dyDescent="0.25">
      <c r="A332" s="2">
        <v>45769</v>
      </c>
      <c r="B332">
        <v>62926516.768090136</v>
      </c>
    </row>
    <row r="333" spans="1:2" x14ac:dyDescent="0.25">
      <c r="A333" s="2">
        <v>45770</v>
      </c>
      <c r="B333">
        <v>63562545.238090143</v>
      </c>
    </row>
    <row r="334" spans="1:2" x14ac:dyDescent="0.25">
      <c r="A334" s="2">
        <v>45771</v>
      </c>
      <c r="B334">
        <v>63971342.738090143</v>
      </c>
    </row>
    <row r="335" spans="1:2" x14ac:dyDescent="0.25">
      <c r="A335" s="2">
        <v>45772</v>
      </c>
      <c r="B335">
        <v>64212186.338090137</v>
      </c>
    </row>
    <row r="336" spans="1:2" x14ac:dyDescent="0.25">
      <c r="A336" s="2">
        <v>45775</v>
      </c>
      <c r="B336">
        <v>63642786.098090127</v>
      </c>
    </row>
    <row r="337" spans="1:2" x14ac:dyDescent="0.25">
      <c r="A337" s="2">
        <v>45776</v>
      </c>
      <c r="B337">
        <v>63857867.283930153</v>
      </c>
    </row>
    <row r="338" spans="1:2" x14ac:dyDescent="0.25">
      <c r="A338" s="2">
        <v>45777</v>
      </c>
      <c r="B338">
        <v>63440105.363930151</v>
      </c>
    </row>
    <row r="339" spans="1:2" x14ac:dyDescent="0.25">
      <c r="A339" s="2">
        <v>45779</v>
      </c>
      <c r="B339">
        <v>63718837.213930152</v>
      </c>
    </row>
    <row r="340" spans="1:2" x14ac:dyDescent="0.25">
      <c r="A340" s="2">
        <v>45782</v>
      </c>
      <c r="B340">
        <v>62930243.403930143</v>
      </c>
    </row>
    <row r="341" spans="1:2" x14ac:dyDescent="0.25">
      <c r="A341" s="2">
        <v>45783</v>
      </c>
      <c r="B341">
        <v>62914096.583930157</v>
      </c>
    </row>
    <row r="342" spans="1:2" x14ac:dyDescent="0.25">
      <c r="A342" s="2">
        <v>45784</v>
      </c>
      <c r="B342">
        <v>62326248.110060163</v>
      </c>
    </row>
    <row r="343" spans="1:2" x14ac:dyDescent="0.25">
      <c r="A343" s="2">
        <v>45785</v>
      </c>
      <c r="B343">
        <v>62609252.370060161</v>
      </c>
    </row>
    <row r="344" spans="1:2" x14ac:dyDescent="0.25">
      <c r="A344" s="2">
        <v>45786</v>
      </c>
      <c r="B344">
        <v>62258251.450060159</v>
      </c>
    </row>
    <row r="345" spans="1:2" x14ac:dyDescent="0.25">
      <c r="A345" s="2">
        <v>45789</v>
      </c>
      <c r="B345">
        <v>63132622.590060152</v>
      </c>
    </row>
    <row r="346" spans="1:2" x14ac:dyDescent="0.25">
      <c r="A346" s="2">
        <v>45790</v>
      </c>
      <c r="B346">
        <v>62903092.192580163</v>
      </c>
    </row>
    <row r="347" spans="1:2" x14ac:dyDescent="0.25">
      <c r="A347" s="2">
        <v>45791</v>
      </c>
      <c r="B347">
        <v>63090046.875010163</v>
      </c>
    </row>
    <row r="348" spans="1:2" x14ac:dyDescent="0.25">
      <c r="A348" s="2">
        <v>45792</v>
      </c>
      <c r="B348">
        <v>63066741.655010156</v>
      </c>
    </row>
    <row r="349" spans="1:2" x14ac:dyDescent="0.25">
      <c r="A349" s="2">
        <v>45793</v>
      </c>
      <c r="B349">
        <v>62250320.435010158</v>
      </c>
    </row>
    <row r="350" spans="1:2" x14ac:dyDescent="0.25">
      <c r="A350" s="2">
        <v>45796</v>
      </c>
      <c r="B350">
        <v>61988558.675010167</v>
      </c>
    </row>
    <row r="351" spans="1:2" x14ac:dyDescent="0.25">
      <c r="A351" s="2">
        <v>45797</v>
      </c>
      <c r="B351">
        <v>62215790.054330163</v>
      </c>
    </row>
    <row r="352" spans="1:2" x14ac:dyDescent="0.25">
      <c r="A352" s="2">
        <v>45798</v>
      </c>
      <c r="B352">
        <v>63394286.750350162</v>
      </c>
    </row>
    <row r="353" spans="1:2" x14ac:dyDescent="0.25">
      <c r="A353" s="2">
        <v>45799</v>
      </c>
      <c r="B353">
        <v>64682282.410350159</v>
      </c>
    </row>
    <row r="354" spans="1:2" x14ac:dyDescent="0.25">
      <c r="A354" s="2">
        <v>45800</v>
      </c>
      <c r="B354">
        <v>65382097.780350164</v>
      </c>
    </row>
    <row r="355" spans="1:2" x14ac:dyDescent="0.25">
      <c r="A355" s="2">
        <v>45803</v>
      </c>
      <c r="B355">
        <v>65745109.480350159</v>
      </c>
    </row>
    <row r="356" spans="1:2" x14ac:dyDescent="0.25">
      <c r="A356" s="2">
        <v>45804</v>
      </c>
      <c r="B356">
        <v>65746247.100350156</v>
      </c>
    </row>
    <row r="357" spans="1:2" x14ac:dyDescent="0.25">
      <c r="A357" s="2">
        <v>45805</v>
      </c>
      <c r="B357">
        <v>66231471.935980164</v>
      </c>
    </row>
    <row r="358" spans="1:2" x14ac:dyDescent="0.25">
      <c r="A358" s="2">
        <v>45806</v>
      </c>
      <c r="B358">
        <v>66660833.228020161</v>
      </c>
    </row>
    <row r="359" spans="1:2" x14ac:dyDescent="0.25">
      <c r="A359" s="2">
        <v>45810</v>
      </c>
      <c r="B359">
        <v>67000205.608020157</v>
      </c>
    </row>
    <row r="360" spans="1:2" x14ac:dyDescent="0.25">
      <c r="A360" s="2">
        <v>45811</v>
      </c>
      <c r="B360">
        <v>67059664.578020163</v>
      </c>
    </row>
    <row r="361" spans="1:2" x14ac:dyDescent="0.25">
      <c r="A361" s="2">
        <v>45812</v>
      </c>
      <c r="B361">
        <v>66857269.03162016</v>
      </c>
    </row>
    <row r="362" spans="1:2" x14ac:dyDescent="0.25">
      <c r="A362" s="2">
        <v>45813</v>
      </c>
      <c r="B362">
        <v>66900092.58532016</v>
      </c>
    </row>
    <row r="363" spans="1:2" x14ac:dyDescent="0.25">
      <c r="A363" s="2">
        <v>45814</v>
      </c>
      <c r="B363">
        <v>67665240.285320163</v>
      </c>
    </row>
    <row r="364" spans="1:2" x14ac:dyDescent="0.25">
      <c r="A364" s="2">
        <v>45817</v>
      </c>
      <c r="B364">
        <v>69114135.185320169</v>
      </c>
    </row>
    <row r="365" spans="1:2" x14ac:dyDescent="0.25">
      <c r="A365" s="2">
        <v>45818</v>
      </c>
      <c r="B365">
        <v>69770784.685320169</v>
      </c>
    </row>
    <row r="366" spans="1:2" x14ac:dyDescent="0.25">
      <c r="A366" s="2">
        <v>45819</v>
      </c>
      <c r="B366">
        <v>69534035.185320169</v>
      </c>
    </row>
    <row r="367" spans="1:2" x14ac:dyDescent="0.25">
      <c r="A367" s="2">
        <v>45820</v>
      </c>
      <c r="B367">
        <v>69224422.515310168</v>
      </c>
    </row>
    <row r="368" spans="1:2" x14ac:dyDescent="0.25">
      <c r="A368" s="2">
        <v>45821</v>
      </c>
      <c r="B368">
        <v>69118344.195310161</v>
      </c>
    </row>
    <row r="369" spans="1:2" x14ac:dyDescent="0.25">
      <c r="A369" s="2">
        <v>45824</v>
      </c>
      <c r="B369">
        <v>68696964.765310168</v>
      </c>
    </row>
    <row r="370" spans="1:2" x14ac:dyDescent="0.25">
      <c r="A370" s="2">
        <v>45825</v>
      </c>
      <c r="B370">
        <v>68186354.433870167</v>
      </c>
    </row>
    <row r="371" spans="1:2" x14ac:dyDescent="0.25">
      <c r="A371" s="2">
        <v>45826</v>
      </c>
      <c r="B371">
        <v>68478102.343870163</v>
      </c>
    </row>
    <row r="372" spans="1:2" x14ac:dyDescent="0.25">
      <c r="A372" s="2">
        <v>45827</v>
      </c>
      <c r="B372">
        <v>67752293.366480157</v>
      </c>
    </row>
    <row r="373" spans="1:2" x14ac:dyDescent="0.25">
      <c r="A373" s="2">
        <v>45828</v>
      </c>
      <c r="B373">
        <v>67326352.666480169</v>
      </c>
    </row>
    <row r="374" spans="1:2" x14ac:dyDescent="0.25">
      <c r="A374" s="2">
        <v>45831</v>
      </c>
      <c r="B374">
        <v>67809816.554480165</v>
      </c>
    </row>
    <row r="375" spans="1:2" x14ac:dyDescent="0.25">
      <c r="A375" s="2">
        <v>45832</v>
      </c>
      <c r="B375">
        <v>67821049.104480162</v>
      </c>
    </row>
    <row r="376" spans="1:2" x14ac:dyDescent="0.25">
      <c r="A376" s="2">
        <v>45833</v>
      </c>
      <c r="B376">
        <v>67946479.154480159</v>
      </c>
    </row>
    <row r="377" spans="1:2" x14ac:dyDescent="0.25">
      <c r="A377" s="2">
        <v>45834</v>
      </c>
      <c r="B377">
        <v>67831756.373180166</v>
      </c>
    </row>
    <row r="378" spans="1:2" x14ac:dyDescent="0.25">
      <c r="A378" s="2">
        <v>45835</v>
      </c>
      <c r="B378">
        <v>66682752.47318016</v>
      </c>
    </row>
    <row r="379" spans="1:2" x14ac:dyDescent="0.25">
      <c r="A379" s="2">
        <v>45838</v>
      </c>
      <c r="B379">
        <v>66992335.773180157</v>
      </c>
    </row>
    <row r="380" spans="1:2" x14ac:dyDescent="0.25">
      <c r="A380" s="2">
        <v>45839</v>
      </c>
      <c r="B380">
        <v>66893436.055980161</v>
      </c>
    </row>
    <row r="381" spans="1:2" x14ac:dyDescent="0.25">
      <c r="A381" s="2">
        <v>45840</v>
      </c>
      <c r="B381">
        <v>67033354.555980161</v>
      </c>
    </row>
    <row r="382" spans="1:2" x14ac:dyDescent="0.25">
      <c r="A382" s="2">
        <v>45841</v>
      </c>
      <c r="B382">
        <v>66854643.477770157</v>
      </c>
    </row>
    <row r="383" spans="1:2" x14ac:dyDescent="0.25">
      <c r="A383" s="2">
        <v>45842</v>
      </c>
      <c r="B383">
        <v>66529037.60777016</v>
      </c>
    </row>
    <row r="384" spans="1:2" x14ac:dyDescent="0.25">
      <c r="A384" s="2">
        <v>45845</v>
      </c>
      <c r="B384">
        <v>66391803.207770146</v>
      </c>
    </row>
    <row r="385" spans="1:2" x14ac:dyDescent="0.25">
      <c r="A385" s="2">
        <v>45846</v>
      </c>
      <c r="B385">
        <v>66399378.617770158</v>
      </c>
    </row>
    <row r="386" spans="1:2" x14ac:dyDescent="0.25">
      <c r="A386" s="2">
        <v>45847</v>
      </c>
      <c r="B386">
        <v>66861503.694610164</v>
      </c>
    </row>
    <row r="387" spans="1:2" x14ac:dyDescent="0.25">
      <c r="A387" s="2">
        <v>45848</v>
      </c>
      <c r="B387">
        <v>67005253.636820167</v>
      </c>
    </row>
    <row r="388" spans="1:2" x14ac:dyDescent="0.25">
      <c r="A388" s="2">
        <v>45849</v>
      </c>
      <c r="B388">
        <v>66609283.336820163</v>
      </c>
    </row>
    <row r="389" spans="1:2" x14ac:dyDescent="0.25">
      <c r="A389" s="2">
        <v>45852</v>
      </c>
      <c r="B389">
        <v>66242074.56682016</v>
      </c>
    </row>
    <row r="390" spans="1:2" x14ac:dyDescent="0.25">
      <c r="A390" s="2">
        <v>45853</v>
      </c>
      <c r="B390">
        <v>66252168.446820162</v>
      </c>
    </row>
    <row r="391" spans="1:2" x14ac:dyDescent="0.25">
      <c r="A391" s="2">
        <v>45854</v>
      </c>
      <c r="B391">
        <v>66271797.122860163</v>
      </c>
    </row>
    <row r="392" spans="1:2" x14ac:dyDescent="0.25">
      <c r="A392" s="2">
        <v>45855</v>
      </c>
      <c r="B392">
        <v>67093714.103460163</v>
      </c>
    </row>
    <row r="393" spans="1:2" x14ac:dyDescent="0.25">
      <c r="A393" s="2">
        <v>45856</v>
      </c>
      <c r="B393">
        <v>67106718.243460163</v>
      </c>
    </row>
    <row r="394" spans="1:2" x14ac:dyDescent="0.25">
      <c r="A394" s="2">
        <v>45859</v>
      </c>
      <c r="B394">
        <v>68201850.623460159</v>
      </c>
    </row>
    <row r="395" spans="1:2" x14ac:dyDescent="0.25">
      <c r="A395" s="2">
        <v>45860</v>
      </c>
      <c r="B395">
        <v>68128392.988580167</v>
      </c>
    </row>
    <row r="396" spans="1:2" x14ac:dyDescent="0.25">
      <c r="A396" s="2">
        <v>45861</v>
      </c>
      <c r="B396">
        <v>68555065.488580167</v>
      </c>
    </row>
    <row r="397" spans="1:2" x14ac:dyDescent="0.25">
      <c r="A397" s="2">
        <v>45862</v>
      </c>
      <c r="B397">
        <v>70073928.79858017</v>
      </c>
    </row>
    <row r="398" spans="1:2" x14ac:dyDescent="0.25">
      <c r="A398" s="2">
        <v>45863</v>
      </c>
      <c r="B398">
        <v>70470174.79858017</v>
      </c>
    </row>
    <row r="399" spans="1:2" x14ac:dyDescent="0.25">
      <c r="A399" s="2">
        <v>45866</v>
      </c>
      <c r="B399">
        <v>71097276.79858017</v>
      </c>
    </row>
    <row r="400" spans="1:2" x14ac:dyDescent="0.25">
      <c r="A400" s="2">
        <v>45867</v>
      </c>
      <c r="B400">
        <v>71035913.29858017</v>
      </c>
    </row>
    <row r="401" spans="1:2" x14ac:dyDescent="0.25">
      <c r="A401" s="2">
        <v>45868</v>
      </c>
      <c r="B401">
        <v>71359440.79858017</v>
      </c>
    </row>
    <row r="402" spans="1:2" x14ac:dyDescent="0.25">
      <c r="A402" s="2">
        <v>45869</v>
      </c>
      <c r="B402">
        <v>71926757.501830161</v>
      </c>
    </row>
    <row r="403" spans="1:2" x14ac:dyDescent="0.25">
      <c r="A403" s="2">
        <v>45870</v>
      </c>
      <c r="B403">
        <v>72975793.751830161</v>
      </c>
    </row>
    <row r="404" spans="1:2" x14ac:dyDescent="0.25">
      <c r="A404" s="2">
        <v>45873</v>
      </c>
      <c r="B404">
        <v>72997930.751830161</v>
      </c>
    </row>
    <row r="405" spans="1:2" x14ac:dyDescent="0.25">
      <c r="A405" s="2">
        <v>45874</v>
      </c>
      <c r="B405">
        <v>72413752.001830161</v>
      </c>
    </row>
    <row r="406" spans="1:2" x14ac:dyDescent="0.25">
      <c r="A406" s="2">
        <v>45875</v>
      </c>
      <c r="B406">
        <v>72691060.501830161</v>
      </c>
    </row>
    <row r="407" spans="1:2" x14ac:dyDescent="0.25">
      <c r="A407" s="2">
        <v>45876</v>
      </c>
      <c r="B407">
        <v>72266399.079330176</v>
      </c>
    </row>
    <row r="408" spans="1:2" x14ac:dyDescent="0.25">
      <c r="A408" s="2">
        <v>45877</v>
      </c>
      <c r="B408">
        <v>72201718.579330176</v>
      </c>
    </row>
    <row r="409" spans="1:2" x14ac:dyDescent="0.25">
      <c r="A409" s="2">
        <v>45880</v>
      </c>
      <c r="B409">
        <v>72534006.079330176</v>
      </c>
    </row>
    <row r="410" spans="1:2" x14ac:dyDescent="0.25">
      <c r="A410" s="2">
        <v>45881</v>
      </c>
      <c r="B410">
        <v>72260071.889330178</v>
      </c>
    </row>
    <row r="411" spans="1:2" x14ac:dyDescent="0.25">
      <c r="A411" s="2">
        <v>45882</v>
      </c>
      <c r="B411">
        <v>72156411.889330178</v>
      </c>
    </row>
    <row r="412" spans="1:2" x14ac:dyDescent="0.25">
      <c r="A412" s="2">
        <v>45883</v>
      </c>
      <c r="B412">
        <v>72921836.136130169</v>
      </c>
    </row>
    <row r="413" spans="1:2" x14ac:dyDescent="0.25">
      <c r="A413" s="2">
        <v>45884</v>
      </c>
      <c r="B413">
        <v>73840674.236130163</v>
      </c>
    </row>
    <row r="414" spans="1:2" x14ac:dyDescent="0.25">
      <c r="A414" s="2">
        <v>45887</v>
      </c>
      <c r="B414">
        <v>74390227.236130163</v>
      </c>
    </row>
    <row r="415" spans="1:2" x14ac:dyDescent="0.25">
      <c r="A415" s="2">
        <v>45888</v>
      </c>
      <c r="B415">
        <v>73610115.736130178</v>
      </c>
    </row>
    <row r="416" spans="1:2" x14ac:dyDescent="0.25">
      <c r="A416" s="2">
        <v>45889</v>
      </c>
      <c r="B416">
        <v>72716766.436130166</v>
      </c>
    </row>
    <row r="417" spans="1:2" x14ac:dyDescent="0.25">
      <c r="A417" s="2">
        <v>45890</v>
      </c>
      <c r="B417">
        <v>72831954.823630184</v>
      </c>
    </row>
    <row r="418" spans="1:2" x14ac:dyDescent="0.25">
      <c r="A418" s="2">
        <v>45891</v>
      </c>
      <c r="B418">
        <v>71722933.623630181</v>
      </c>
    </row>
    <row r="419" spans="1:2" x14ac:dyDescent="0.25">
      <c r="A419" s="2">
        <v>45894</v>
      </c>
      <c r="B419">
        <v>71844972.323630184</v>
      </c>
    </row>
    <row r="420" spans="1:2" x14ac:dyDescent="0.25">
      <c r="A420" s="2">
        <v>45895</v>
      </c>
      <c r="B420">
        <v>71970244.623630181</v>
      </c>
    </row>
    <row r="421" spans="1:2" x14ac:dyDescent="0.25">
      <c r="A421" s="2">
        <v>45896</v>
      </c>
      <c r="B421">
        <v>72037887.506830186</v>
      </c>
    </row>
    <row r="422" spans="1:2" x14ac:dyDescent="0.25">
      <c r="A422" s="2">
        <v>45897</v>
      </c>
      <c r="B422">
        <v>71672453.81283018</v>
      </c>
    </row>
    <row r="423" spans="1:2" x14ac:dyDescent="0.25">
      <c r="A423" s="2">
        <v>45898</v>
      </c>
      <c r="B423">
        <v>71957422.31283018</v>
      </c>
    </row>
    <row r="424" spans="1:2" x14ac:dyDescent="0.25">
      <c r="A424" s="2">
        <v>45901</v>
      </c>
      <c r="B424">
        <v>71006962.31283018</v>
      </c>
    </row>
    <row r="425" spans="1:2" x14ac:dyDescent="0.25">
      <c r="A425" s="2">
        <v>45902</v>
      </c>
      <c r="B425">
        <v>71984277.31283018</v>
      </c>
    </row>
    <row r="426" spans="1:2" x14ac:dyDescent="0.25">
      <c r="A426" s="2">
        <v>45903</v>
      </c>
      <c r="B426">
        <v>72057701.48683019</v>
      </c>
    </row>
    <row r="427" spans="1:2" x14ac:dyDescent="0.25">
      <c r="A427" s="2">
        <v>45904</v>
      </c>
      <c r="B427">
        <v>71129923.620580196</v>
      </c>
    </row>
    <row r="428" spans="1:2" x14ac:dyDescent="0.25">
      <c r="A428" s="2">
        <v>45905</v>
      </c>
      <c r="B428">
        <v>71771656.22058019</v>
      </c>
    </row>
    <row r="429" spans="1:2" x14ac:dyDescent="0.25">
      <c r="A429" s="2">
        <v>45908</v>
      </c>
      <c r="B429">
        <v>70793104.776580185</v>
      </c>
    </row>
    <row r="430" spans="1:2" x14ac:dyDescent="0.25">
      <c r="A430" s="2">
        <v>45909</v>
      </c>
      <c r="B430">
        <v>70798732.226580188</v>
      </c>
    </row>
    <row r="431" spans="1:2" x14ac:dyDescent="0.25">
      <c r="A431" s="2">
        <v>45910</v>
      </c>
      <c r="B431">
        <v>70748553.13958019</v>
      </c>
    </row>
    <row r="432" spans="1:2" x14ac:dyDescent="0.25">
      <c r="A432" s="2">
        <v>45911</v>
      </c>
      <c r="B432">
        <v>70561867.950030193</v>
      </c>
    </row>
    <row r="433" spans="1:2" x14ac:dyDescent="0.25">
      <c r="A433" s="2">
        <v>45912</v>
      </c>
      <c r="B433">
        <v>70625672.690030202</v>
      </c>
    </row>
    <row r="434" spans="1:2" x14ac:dyDescent="0.25">
      <c r="A434" s="2">
        <v>45915</v>
      </c>
      <c r="B434">
        <v>69846227.190030202</v>
      </c>
    </row>
    <row r="435" spans="1:2" x14ac:dyDescent="0.25">
      <c r="A435" s="2">
        <v>45916</v>
      </c>
      <c r="B435">
        <v>70178853.590030193</v>
      </c>
    </row>
    <row r="436" spans="1:2" x14ac:dyDescent="0.25">
      <c r="A436" s="2">
        <v>45917</v>
      </c>
      <c r="B436">
        <v>69803940.532830194</v>
      </c>
    </row>
    <row r="437" spans="1:2" x14ac:dyDescent="0.25">
      <c r="A437" s="2">
        <v>45918</v>
      </c>
      <c r="B437">
        <v>70630342.373130202</v>
      </c>
    </row>
    <row r="438" spans="1:2" x14ac:dyDescent="0.25">
      <c r="A438" s="2">
        <v>45919</v>
      </c>
      <c r="B438">
        <v>69541901.823130205</v>
      </c>
    </row>
    <row r="439" spans="1:2" x14ac:dyDescent="0.25">
      <c r="A439" s="2">
        <v>45922</v>
      </c>
      <c r="B439">
        <v>69396358.223130196</v>
      </c>
    </row>
    <row r="440" spans="1:2" x14ac:dyDescent="0.25">
      <c r="A440" s="2">
        <v>45923</v>
      </c>
      <c r="B440">
        <v>69365325.290730193</v>
      </c>
    </row>
    <row r="441" spans="1:2" x14ac:dyDescent="0.25">
      <c r="A441" s="2">
        <v>45924</v>
      </c>
      <c r="B441">
        <v>68911935.290730193</v>
      </c>
    </row>
    <row r="442" spans="1:2" x14ac:dyDescent="0.25">
      <c r="A442" s="2">
        <v>45925</v>
      </c>
      <c r="B442">
        <v>68428744.717730194</v>
      </c>
    </row>
    <row r="443" spans="1:2" x14ac:dyDescent="0.25">
      <c r="A443" s="2">
        <v>45926</v>
      </c>
      <c r="B443">
        <v>67869842.517730191</v>
      </c>
    </row>
    <row r="444" spans="1:2" x14ac:dyDescent="0.25">
      <c r="A444" s="2">
        <v>45930</v>
      </c>
      <c r="B444">
        <v>68558773.815730184</v>
      </c>
    </row>
    <row r="445" spans="1:2" x14ac:dyDescent="0.25">
      <c r="A445" s="2">
        <v>45931</v>
      </c>
      <c r="B445">
        <v>68368983.815730184</v>
      </c>
    </row>
    <row r="446" spans="1:2" x14ac:dyDescent="0.25">
      <c r="A446" s="2">
        <v>45932</v>
      </c>
      <c r="B446">
        <v>68755954.815730184</v>
      </c>
    </row>
    <row r="447" spans="1:2" x14ac:dyDescent="0.25">
      <c r="A447" s="2">
        <v>45933</v>
      </c>
      <c r="B447">
        <v>68844330.216230184</v>
      </c>
    </row>
    <row r="448" spans="1:2" x14ac:dyDescent="0.25">
      <c r="A448" s="2">
        <v>45937</v>
      </c>
      <c r="B448">
        <v>69022729.716230184</v>
      </c>
    </row>
    <row r="449" spans="1:2" x14ac:dyDescent="0.25">
      <c r="A449" s="2">
        <v>45938</v>
      </c>
      <c r="B449">
        <v>68866321.216230184</v>
      </c>
    </row>
    <row r="450" spans="1:2" x14ac:dyDescent="0.25">
      <c r="A450" s="2">
        <v>45939</v>
      </c>
      <c r="B450">
        <v>69033604.716230184</v>
      </c>
    </row>
    <row r="451" spans="1:2" x14ac:dyDescent="0.25">
      <c r="A451" s="2">
        <v>45943</v>
      </c>
      <c r="B451">
        <v>68848727.216230184</v>
      </c>
    </row>
    <row r="452" spans="1:2" x14ac:dyDescent="0.25">
      <c r="A452" s="2">
        <v>45944</v>
      </c>
      <c r="B452">
        <v>67771715.774430186</v>
      </c>
    </row>
    <row r="453" spans="1:2" x14ac:dyDescent="0.25">
      <c r="A453" s="2">
        <v>45945</v>
      </c>
      <c r="B453">
        <v>67254608.774430186</v>
      </c>
    </row>
    <row r="454" spans="1:2" x14ac:dyDescent="0.25">
      <c r="A454" s="2">
        <v>45946</v>
      </c>
      <c r="B454">
        <v>67470526.980030194</v>
      </c>
    </row>
    <row r="455" spans="1:2" x14ac:dyDescent="0.25">
      <c r="A455" s="2">
        <v>45947</v>
      </c>
      <c r="B455">
        <v>67340288.860030204</v>
      </c>
    </row>
    <row r="456" spans="1:2" x14ac:dyDescent="0.25">
      <c r="A456" s="2">
        <v>45950</v>
      </c>
      <c r="B456">
        <v>67340288.860030204</v>
      </c>
    </row>
    <row r="457" spans="1:2" x14ac:dyDescent="0.25">
      <c r="A457" s="2">
        <v>45951</v>
      </c>
      <c r="B457">
        <v>67316618.865330189</v>
      </c>
    </row>
    <row r="458" spans="1:2" x14ac:dyDescent="0.25">
      <c r="A458" s="2">
        <v>45952</v>
      </c>
      <c r="B458">
        <v>67644979.865330189</v>
      </c>
    </row>
    <row r="459" spans="1:2" x14ac:dyDescent="0.25">
      <c r="A459" s="2">
        <v>45953</v>
      </c>
      <c r="B459">
        <v>68029606.365330189</v>
      </c>
    </row>
    <row r="460" spans="1:2" x14ac:dyDescent="0.25">
      <c r="A460" s="2">
        <v>45957</v>
      </c>
      <c r="B460">
        <v>69477100.765330195</v>
      </c>
    </row>
    <row r="461" spans="1:2" x14ac:dyDescent="0.25">
      <c r="A461" s="2">
        <v>45958</v>
      </c>
      <c r="B461">
        <v>68297855.717330202</v>
      </c>
    </row>
    <row r="462" spans="1:2" x14ac:dyDescent="0.25">
      <c r="A462" s="2">
        <v>45959</v>
      </c>
      <c r="B462">
        <v>68325755.089330196</v>
      </c>
    </row>
    <row r="463" spans="1:2" x14ac:dyDescent="0.25">
      <c r="A463" s="2">
        <v>45960</v>
      </c>
      <c r="B463">
        <v>68514892.089330196</v>
      </c>
    </row>
    <row r="464" spans="1:2" x14ac:dyDescent="0.25">
      <c r="A464" s="2">
        <v>45961</v>
      </c>
      <c r="B464">
        <v>68261852.989330202</v>
      </c>
    </row>
    <row r="465" spans="1:2" x14ac:dyDescent="0.25">
      <c r="A465" s="2">
        <v>45964</v>
      </c>
      <c r="B465">
        <v>68162877.089330196</v>
      </c>
    </row>
    <row r="466" spans="1:2" x14ac:dyDescent="0.25">
      <c r="A466" s="2">
        <v>45965</v>
      </c>
      <c r="B466">
        <v>67008661.889330193</v>
      </c>
    </row>
    <row r="467" spans="1:2" x14ac:dyDescent="0.25">
      <c r="A467" s="2">
        <v>45966</v>
      </c>
      <c r="B467">
        <v>66577139.510130197</v>
      </c>
    </row>
    <row r="468" spans="1:2" x14ac:dyDescent="0.25">
      <c r="A468" s="2">
        <v>45967</v>
      </c>
      <c r="B468">
        <v>66484848.010130197</v>
      </c>
    </row>
    <row r="469" spans="1:2" x14ac:dyDescent="0.25">
      <c r="A469" s="2">
        <v>45968</v>
      </c>
      <c r="B469">
        <v>65968310.510130197</v>
      </c>
    </row>
    <row r="470" spans="1:2" x14ac:dyDescent="0.25">
      <c r="A470" s="2">
        <v>45971</v>
      </c>
      <c r="B470">
        <v>65790289.010130197</v>
      </c>
    </row>
    <row r="471" spans="1:2" x14ac:dyDescent="0.25">
      <c r="A471" s="2">
        <v>45972</v>
      </c>
      <c r="B471">
        <v>65638053.626130193</v>
      </c>
    </row>
    <row r="472" spans="1:2" x14ac:dyDescent="0.25">
      <c r="A472" s="2">
        <v>45973</v>
      </c>
      <c r="B472">
        <v>66243296.186880194</v>
      </c>
    </row>
    <row r="473" spans="1:2" x14ac:dyDescent="0.25">
      <c r="A473" s="2">
        <v>45974</v>
      </c>
      <c r="B473">
        <v>66571492.336880177</v>
      </c>
    </row>
    <row r="474" spans="1:2" x14ac:dyDescent="0.25">
      <c r="A474" s="2">
        <v>45975</v>
      </c>
      <c r="B474">
        <v>65665481.186880194</v>
      </c>
    </row>
    <row r="475" spans="1:2" x14ac:dyDescent="0.25">
      <c r="A475" s="2">
        <v>45978</v>
      </c>
      <c r="B475">
        <v>66136872.886880189</v>
      </c>
    </row>
    <row r="476" spans="1:2" x14ac:dyDescent="0.25">
      <c r="A476" s="2">
        <v>45979</v>
      </c>
      <c r="B476">
        <v>66054773.583880194</v>
      </c>
    </row>
    <row r="477" spans="1:2" x14ac:dyDescent="0.25">
      <c r="A477" s="2">
        <v>45980</v>
      </c>
      <c r="B477">
        <v>65947551.415380187</v>
      </c>
    </row>
    <row r="478" spans="1:2" x14ac:dyDescent="0.25">
      <c r="A478" s="2">
        <v>45981</v>
      </c>
      <c r="B478">
        <v>66270943.965380177</v>
      </c>
    </row>
    <row r="479" spans="1:2" x14ac:dyDescent="0.25">
      <c r="A479" s="2">
        <v>45982</v>
      </c>
      <c r="B479">
        <v>65643795.515380181</v>
      </c>
    </row>
    <row r="480" spans="1:2" x14ac:dyDescent="0.25">
      <c r="A480" s="2">
        <v>45985</v>
      </c>
      <c r="B480">
        <v>65411625.165380187</v>
      </c>
    </row>
    <row r="481" spans="1:2" x14ac:dyDescent="0.25">
      <c r="A481" s="2">
        <v>45986</v>
      </c>
      <c r="B481">
        <v>65265436.332580186</v>
      </c>
    </row>
    <row r="482" spans="1:2" x14ac:dyDescent="0.25">
      <c r="A482" s="2">
        <v>45987</v>
      </c>
      <c r="B482">
        <v>64718296.320680194</v>
      </c>
    </row>
    <row r="483" spans="1:2" x14ac:dyDescent="0.25">
      <c r="A483" s="2">
        <v>45988</v>
      </c>
      <c r="B483">
        <v>64766411.820680194</v>
      </c>
    </row>
    <row r="484" spans="1:2" x14ac:dyDescent="0.25">
      <c r="A484" s="2">
        <v>45989</v>
      </c>
      <c r="B484">
        <v>65682144.220680177</v>
      </c>
    </row>
    <row r="485" spans="1:2" x14ac:dyDescent="0.25">
      <c r="A485" s="2">
        <v>45992</v>
      </c>
      <c r="B485">
        <v>65851596.620680183</v>
      </c>
    </row>
    <row r="486" spans="1:2" x14ac:dyDescent="0.25">
      <c r="A486" s="2">
        <v>45993</v>
      </c>
      <c r="B486">
        <v>65236523.220680177</v>
      </c>
    </row>
    <row r="487" spans="1:2" x14ac:dyDescent="0.25">
      <c r="A487" s="2">
        <v>45994</v>
      </c>
      <c r="B487">
        <v>65070716.389680177</v>
      </c>
    </row>
    <row r="488" spans="1:2" x14ac:dyDescent="0.25">
      <c r="A488" s="2">
        <v>45995</v>
      </c>
      <c r="B488">
        <v>65386120.489680193</v>
      </c>
    </row>
    <row r="489" spans="1:2" x14ac:dyDescent="0.25">
      <c r="A489" s="2">
        <v>45996</v>
      </c>
      <c r="B489">
        <v>65316773.889680177</v>
      </c>
    </row>
    <row r="490" spans="1:2" x14ac:dyDescent="0.25">
      <c r="A490" s="2">
        <v>45999</v>
      </c>
      <c r="B490">
        <v>66030174.489680193</v>
      </c>
    </row>
    <row r="491" spans="1:2" x14ac:dyDescent="0.25">
      <c r="A491" s="2">
        <v>46000</v>
      </c>
      <c r="B491">
        <v>67297683.989680186</v>
      </c>
    </row>
    <row r="492" spans="1:2" x14ac:dyDescent="0.25">
      <c r="A492" s="2">
        <v>46001</v>
      </c>
      <c r="B492">
        <v>67107290.310380191</v>
      </c>
    </row>
    <row r="493" spans="1:2" x14ac:dyDescent="0.25">
      <c r="A493" s="2">
        <v>46002</v>
      </c>
      <c r="B493">
        <v>67111043.810380191</v>
      </c>
    </row>
    <row r="494" spans="1:2" x14ac:dyDescent="0.25">
      <c r="A494" s="2">
        <v>46003</v>
      </c>
      <c r="B494">
        <v>67774600.110380188</v>
      </c>
    </row>
    <row r="495" spans="1:2" x14ac:dyDescent="0.25">
      <c r="A495" s="2">
        <v>46006</v>
      </c>
      <c r="B495">
        <v>67654043.588380188</v>
      </c>
    </row>
    <row r="496" spans="1:2" x14ac:dyDescent="0.25">
      <c r="A496" s="2">
        <v>46007</v>
      </c>
      <c r="B496">
        <v>67673507.288380191</v>
      </c>
    </row>
    <row r="497" spans="1:2" x14ac:dyDescent="0.25">
      <c r="A497" s="2">
        <v>46008</v>
      </c>
      <c r="B497">
        <v>67165262.078880191</v>
      </c>
    </row>
    <row r="498" spans="1:2" x14ac:dyDescent="0.25">
      <c r="A498" s="2">
        <v>46009</v>
      </c>
      <c r="B498">
        <v>66775894.12888018</v>
      </c>
    </row>
    <row r="499" spans="1:2" x14ac:dyDescent="0.25">
      <c r="A499" s="2">
        <v>46010</v>
      </c>
      <c r="B499">
        <v>67695006.12668018</v>
      </c>
    </row>
    <row r="500" spans="1:2" x14ac:dyDescent="0.25">
      <c r="A500" s="2">
        <v>46013</v>
      </c>
      <c r="B500">
        <v>68386927.774680182</v>
      </c>
    </row>
    <row r="501" spans="1:2" x14ac:dyDescent="0.25">
      <c r="A501" s="2">
        <v>46014</v>
      </c>
      <c r="B501">
        <v>68750726.574680179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1"/>
  <sheetViews>
    <sheetView workbookViewId="0"/>
  </sheetViews>
  <sheetFormatPr defaultRowHeight="15.75" x14ac:dyDescent="0.25"/>
  <sheetData>
    <row r="1" spans="1:3" x14ac:dyDescent="0.25">
      <c r="A1" s="1" t="s">
        <v>227</v>
      </c>
      <c r="B1" s="1" t="s">
        <v>229</v>
      </c>
      <c r="C1" s="1" t="s">
        <v>230</v>
      </c>
    </row>
    <row r="2" spans="1:3" x14ac:dyDescent="0.25">
      <c r="A2" s="2">
        <v>45264</v>
      </c>
      <c r="B2">
        <v>0</v>
      </c>
      <c r="C2" t="s">
        <v>231</v>
      </c>
    </row>
    <row r="3" spans="1:3" x14ac:dyDescent="0.25">
      <c r="A3" s="2">
        <v>45265</v>
      </c>
      <c r="B3">
        <v>0</v>
      </c>
      <c r="C3" t="s">
        <v>231</v>
      </c>
    </row>
    <row r="4" spans="1:3" x14ac:dyDescent="0.25">
      <c r="A4" s="2">
        <v>45266</v>
      </c>
      <c r="B4">
        <v>0</v>
      </c>
      <c r="C4" t="s">
        <v>231</v>
      </c>
    </row>
    <row r="5" spans="1:3" x14ac:dyDescent="0.25">
      <c r="A5" s="2">
        <v>45267</v>
      </c>
      <c r="B5">
        <v>0</v>
      </c>
      <c r="C5" t="s">
        <v>231</v>
      </c>
    </row>
    <row r="6" spans="1:3" x14ac:dyDescent="0.25">
      <c r="A6" s="2">
        <v>45268</v>
      </c>
      <c r="B6">
        <v>0</v>
      </c>
      <c r="C6" t="s">
        <v>231</v>
      </c>
    </row>
    <row r="7" spans="1:3" x14ac:dyDescent="0.25">
      <c r="A7" s="2">
        <v>45271</v>
      </c>
      <c r="B7">
        <v>0</v>
      </c>
      <c r="C7" t="s">
        <v>231</v>
      </c>
    </row>
    <row r="8" spans="1:3" x14ac:dyDescent="0.25">
      <c r="A8" s="2">
        <v>45272</v>
      </c>
      <c r="B8">
        <v>0</v>
      </c>
      <c r="C8" t="s">
        <v>231</v>
      </c>
    </row>
    <row r="9" spans="1:3" x14ac:dyDescent="0.25">
      <c r="A9" s="2">
        <v>45273</v>
      </c>
      <c r="B9">
        <v>0</v>
      </c>
      <c r="C9" t="s">
        <v>231</v>
      </c>
    </row>
    <row r="10" spans="1:3" x14ac:dyDescent="0.25">
      <c r="A10" s="2">
        <v>45274</v>
      </c>
      <c r="B10">
        <v>0</v>
      </c>
      <c r="C10" t="s">
        <v>231</v>
      </c>
    </row>
    <row r="11" spans="1:3" x14ac:dyDescent="0.25">
      <c r="A11" s="2">
        <v>45275</v>
      </c>
      <c r="B11">
        <v>0</v>
      </c>
      <c r="C11" t="s">
        <v>231</v>
      </c>
    </row>
    <row r="12" spans="1:3" x14ac:dyDescent="0.25">
      <c r="A12" s="2">
        <v>45278</v>
      </c>
      <c r="B12">
        <v>3</v>
      </c>
      <c r="C12" t="s">
        <v>232</v>
      </c>
    </row>
    <row r="13" spans="1:3" x14ac:dyDescent="0.25">
      <c r="A13" s="2">
        <v>45279</v>
      </c>
      <c r="B13">
        <v>3</v>
      </c>
      <c r="C13" t="s">
        <v>232</v>
      </c>
    </row>
    <row r="14" spans="1:3" x14ac:dyDescent="0.25">
      <c r="A14" s="2">
        <v>45280</v>
      </c>
      <c r="B14">
        <v>3</v>
      </c>
      <c r="C14" t="s">
        <v>232</v>
      </c>
    </row>
    <row r="15" spans="1:3" x14ac:dyDescent="0.25">
      <c r="A15" s="2">
        <v>45281</v>
      </c>
      <c r="B15">
        <v>3</v>
      </c>
      <c r="C15" t="s">
        <v>232</v>
      </c>
    </row>
    <row r="16" spans="1:3" x14ac:dyDescent="0.25">
      <c r="A16" s="2">
        <v>45282</v>
      </c>
      <c r="B16">
        <v>3</v>
      </c>
      <c r="C16" t="s">
        <v>232</v>
      </c>
    </row>
    <row r="17" spans="1:3" x14ac:dyDescent="0.25">
      <c r="A17" s="2">
        <v>45285</v>
      </c>
      <c r="B17">
        <v>3</v>
      </c>
      <c r="C17" t="s">
        <v>233</v>
      </c>
    </row>
    <row r="18" spans="1:3" x14ac:dyDescent="0.25">
      <c r="A18" s="2">
        <v>45286</v>
      </c>
      <c r="B18">
        <v>3</v>
      </c>
      <c r="C18" t="s">
        <v>233</v>
      </c>
    </row>
    <row r="19" spans="1:3" x14ac:dyDescent="0.25">
      <c r="A19" s="2">
        <v>45287</v>
      </c>
      <c r="B19">
        <v>1</v>
      </c>
      <c r="C19" t="s">
        <v>234</v>
      </c>
    </row>
    <row r="20" spans="1:3" x14ac:dyDescent="0.25">
      <c r="A20" s="2">
        <v>45288</v>
      </c>
      <c r="B20">
        <v>1</v>
      </c>
      <c r="C20" t="s">
        <v>234</v>
      </c>
    </row>
    <row r="21" spans="1:3" x14ac:dyDescent="0.25">
      <c r="A21" s="2">
        <v>45289</v>
      </c>
      <c r="B21">
        <v>1</v>
      </c>
      <c r="C21" t="s">
        <v>234</v>
      </c>
    </row>
    <row r="22" spans="1:3" x14ac:dyDescent="0.25">
      <c r="A22" s="2">
        <v>45293</v>
      </c>
      <c r="B22">
        <v>3</v>
      </c>
      <c r="C22" t="s">
        <v>235</v>
      </c>
    </row>
    <row r="23" spans="1:3" x14ac:dyDescent="0.25">
      <c r="A23" s="2">
        <v>45294</v>
      </c>
      <c r="B23">
        <v>3</v>
      </c>
      <c r="C23" t="s">
        <v>235</v>
      </c>
    </row>
    <row r="24" spans="1:3" x14ac:dyDescent="0.25">
      <c r="A24" s="2">
        <v>45295</v>
      </c>
      <c r="B24">
        <v>3</v>
      </c>
      <c r="C24" t="s">
        <v>235</v>
      </c>
    </row>
    <row r="25" spans="1:3" x14ac:dyDescent="0.25">
      <c r="A25" s="2">
        <v>45296</v>
      </c>
      <c r="B25">
        <v>2</v>
      </c>
      <c r="C25" t="s">
        <v>236</v>
      </c>
    </row>
    <row r="26" spans="1:3" x14ac:dyDescent="0.25">
      <c r="A26" s="2">
        <v>45299</v>
      </c>
      <c r="B26">
        <v>2</v>
      </c>
      <c r="C26" t="s">
        <v>236</v>
      </c>
    </row>
    <row r="27" spans="1:3" x14ac:dyDescent="0.25">
      <c r="A27" s="2">
        <v>45300</v>
      </c>
      <c r="B27">
        <v>3</v>
      </c>
      <c r="C27" t="s">
        <v>237</v>
      </c>
    </row>
    <row r="28" spans="1:3" x14ac:dyDescent="0.25">
      <c r="A28" s="2">
        <v>45301</v>
      </c>
      <c r="B28">
        <v>3</v>
      </c>
      <c r="C28" t="s">
        <v>237</v>
      </c>
    </row>
    <row r="29" spans="1:3" x14ac:dyDescent="0.25">
      <c r="A29" s="2">
        <v>45302</v>
      </c>
      <c r="B29">
        <v>3</v>
      </c>
      <c r="C29" t="s">
        <v>237</v>
      </c>
    </row>
    <row r="30" spans="1:3" x14ac:dyDescent="0.25">
      <c r="A30" s="2">
        <v>45303</v>
      </c>
      <c r="B30">
        <v>2</v>
      </c>
      <c r="C30" t="s">
        <v>238</v>
      </c>
    </row>
    <row r="31" spans="1:3" x14ac:dyDescent="0.25">
      <c r="A31" s="2">
        <v>45306</v>
      </c>
      <c r="B31">
        <v>2</v>
      </c>
      <c r="C31" t="s">
        <v>238</v>
      </c>
    </row>
    <row r="32" spans="1:3" x14ac:dyDescent="0.25">
      <c r="A32" s="2">
        <v>45307</v>
      </c>
      <c r="B32">
        <v>3</v>
      </c>
      <c r="C32" t="s">
        <v>239</v>
      </c>
    </row>
    <row r="33" spans="1:3" x14ac:dyDescent="0.25">
      <c r="A33" s="2">
        <v>45308</v>
      </c>
      <c r="B33">
        <v>3</v>
      </c>
      <c r="C33" t="s">
        <v>239</v>
      </c>
    </row>
    <row r="34" spans="1:3" x14ac:dyDescent="0.25">
      <c r="A34" s="2">
        <v>45309</v>
      </c>
      <c r="B34">
        <v>2</v>
      </c>
      <c r="C34" t="s">
        <v>240</v>
      </c>
    </row>
    <row r="35" spans="1:3" x14ac:dyDescent="0.25">
      <c r="A35" s="2">
        <v>45310</v>
      </c>
      <c r="B35">
        <v>2</v>
      </c>
      <c r="C35" t="s">
        <v>240</v>
      </c>
    </row>
    <row r="36" spans="1:3" x14ac:dyDescent="0.25">
      <c r="A36" s="2">
        <v>45313</v>
      </c>
      <c r="B36">
        <v>2</v>
      </c>
      <c r="C36" t="s">
        <v>240</v>
      </c>
    </row>
    <row r="37" spans="1:3" x14ac:dyDescent="0.25">
      <c r="A37" s="2">
        <v>45314</v>
      </c>
      <c r="B37">
        <v>2</v>
      </c>
      <c r="C37" t="s">
        <v>241</v>
      </c>
    </row>
    <row r="38" spans="1:3" x14ac:dyDescent="0.25">
      <c r="A38" s="2">
        <v>45315</v>
      </c>
      <c r="B38">
        <v>2</v>
      </c>
      <c r="C38" t="s">
        <v>241</v>
      </c>
    </row>
    <row r="39" spans="1:3" x14ac:dyDescent="0.25">
      <c r="A39" s="2">
        <v>45316</v>
      </c>
      <c r="B39">
        <v>2</v>
      </c>
      <c r="C39" t="s">
        <v>241</v>
      </c>
    </row>
    <row r="40" spans="1:3" x14ac:dyDescent="0.25">
      <c r="A40" s="2">
        <v>45317</v>
      </c>
      <c r="B40">
        <v>2</v>
      </c>
      <c r="C40" t="s">
        <v>241</v>
      </c>
    </row>
    <row r="41" spans="1:3" x14ac:dyDescent="0.25">
      <c r="A41" s="2">
        <v>45320</v>
      </c>
      <c r="B41">
        <v>2</v>
      </c>
      <c r="C41" t="s">
        <v>241</v>
      </c>
    </row>
    <row r="42" spans="1:3" x14ac:dyDescent="0.25">
      <c r="A42" s="2">
        <v>45321</v>
      </c>
      <c r="B42">
        <v>3</v>
      </c>
      <c r="C42" t="s">
        <v>242</v>
      </c>
    </row>
    <row r="43" spans="1:3" x14ac:dyDescent="0.25">
      <c r="A43" s="2">
        <v>45322</v>
      </c>
      <c r="B43">
        <v>3</v>
      </c>
      <c r="C43" t="s">
        <v>242</v>
      </c>
    </row>
    <row r="44" spans="1:3" x14ac:dyDescent="0.25">
      <c r="A44" s="2">
        <v>45323</v>
      </c>
      <c r="B44">
        <v>3</v>
      </c>
      <c r="C44" t="s">
        <v>242</v>
      </c>
    </row>
    <row r="45" spans="1:3" x14ac:dyDescent="0.25">
      <c r="A45" s="2">
        <v>45324</v>
      </c>
      <c r="B45">
        <v>3</v>
      </c>
      <c r="C45" t="s">
        <v>242</v>
      </c>
    </row>
    <row r="46" spans="1:3" x14ac:dyDescent="0.25">
      <c r="A46" s="2">
        <v>45327</v>
      </c>
      <c r="B46">
        <v>2</v>
      </c>
      <c r="C46" t="s">
        <v>243</v>
      </c>
    </row>
    <row r="47" spans="1:3" x14ac:dyDescent="0.25">
      <c r="A47" s="2">
        <v>45337</v>
      </c>
      <c r="B47">
        <v>3</v>
      </c>
      <c r="C47" t="s">
        <v>244</v>
      </c>
    </row>
    <row r="48" spans="1:3" x14ac:dyDescent="0.25">
      <c r="A48" s="2">
        <v>45338</v>
      </c>
      <c r="B48">
        <v>3</v>
      </c>
      <c r="C48" t="s">
        <v>244</v>
      </c>
    </row>
    <row r="49" spans="1:3" x14ac:dyDescent="0.25">
      <c r="A49" s="2">
        <v>45341</v>
      </c>
      <c r="B49">
        <v>3</v>
      </c>
      <c r="C49" t="s">
        <v>244</v>
      </c>
    </row>
    <row r="50" spans="1:3" x14ac:dyDescent="0.25">
      <c r="A50" s="2">
        <v>45342</v>
      </c>
      <c r="B50">
        <v>3</v>
      </c>
      <c r="C50" t="s">
        <v>244</v>
      </c>
    </row>
    <row r="51" spans="1:3" x14ac:dyDescent="0.25">
      <c r="A51" s="2">
        <v>45343</v>
      </c>
      <c r="B51">
        <v>2</v>
      </c>
      <c r="C51" t="s">
        <v>245</v>
      </c>
    </row>
    <row r="52" spans="1:3" x14ac:dyDescent="0.25">
      <c r="A52" s="2">
        <v>45344</v>
      </c>
      <c r="B52">
        <v>3</v>
      </c>
      <c r="C52" t="s">
        <v>246</v>
      </c>
    </row>
    <row r="53" spans="1:3" x14ac:dyDescent="0.25">
      <c r="A53" s="2">
        <v>45345</v>
      </c>
      <c r="B53">
        <v>3</v>
      </c>
      <c r="C53" t="s">
        <v>246</v>
      </c>
    </row>
    <row r="54" spans="1:3" x14ac:dyDescent="0.25">
      <c r="A54" s="2">
        <v>45348</v>
      </c>
      <c r="B54">
        <v>3</v>
      </c>
      <c r="C54" t="s">
        <v>246</v>
      </c>
    </row>
    <row r="55" spans="1:3" x14ac:dyDescent="0.25">
      <c r="A55" s="2">
        <v>45349</v>
      </c>
      <c r="B55">
        <v>3</v>
      </c>
      <c r="C55" t="s">
        <v>246</v>
      </c>
    </row>
    <row r="56" spans="1:3" x14ac:dyDescent="0.25">
      <c r="A56" s="2">
        <v>45351</v>
      </c>
      <c r="B56">
        <v>3</v>
      </c>
      <c r="C56" t="s">
        <v>246</v>
      </c>
    </row>
    <row r="57" spans="1:3" x14ac:dyDescent="0.25">
      <c r="A57" s="2">
        <v>45352</v>
      </c>
      <c r="B57">
        <v>3</v>
      </c>
      <c r="C57" t="s">
        <v>247</v>
      </c>
    </row>
    <row r="58" spans="1:3" x14ac:dyDescent="0.25">
      <c r="A58" s="2">
        <v>45355</v>
      </c>
      <c r="B58">
        <v>3</v>
      </c>
      <c r="C58" t="s">
        <v>247</v>
      </c>
    </row>
    <row r="59" spans="1:3" x14ac:dyDescent="0.25">
      <c r="A59" s="2">
        <v>45356</v>
      </c>
      <c r="B59">
        <v>3</v>
      </c>
      <c r="C59" t="s">
        <v>247</v>
      </c>
    </row>
    <row r="60" spans="1:3" x14ac:dyDescent="0.25">
      <c r="A60" s="2">
        <v>45357</v>
      </c>
      <c r="B60">
        <v>3</v>
      </c>
      <c r="C60" t="s">
        <v>247</v>
      </c>
    </row>
    <row r="61" spans="1:3" x14ac:dyDescent="0.25">
      <c r="A61" s="2">
        <v>45358</v>
      </c>
      <c r="B61">
        <v>3</v>
      </c>
      <c r="C61" t="s">
        <v>247</v>
      </c>
    </row>
    <row r="62" spans="1:3" x14ac:dyDescent="0.25">
      <c r="A62" s="2">
        <v>45359</v>
      </c>
      <c r="B62">
        <v>3</v>
      </c>
      <c r="C62" t="s">
        <v>248</v>
      </c>
    </row>
    <row r="63" spans="1:3" x14ac:dyDescent="0.25">
      <c r="A63" s="2">
        <v>45362</v>
      </c>
      <c r="B63">
        <v>2</v>
      </c>
      <c r="C63" t="s">
        <v>249</v>
      </c>
    </row>
    <row r="64" spans="1:3" x14ac:dyDescent="0.25">
      <c r="A64" s="2">
        <v>45363</v>
      </c>
      <c r="B64">
        <v>1</v>
      </c>
      <c r="C64" t="s">
        <v>250</v>
      </c>
    </row>
    <row r="65" spans="1:3" x14ac:dyDescent="0.25">
      <c r="A65" s="2">
        <v>45364</v>
      </c>
      <c r="B65">
        <v>1</v>
      </c>
      <c r="C65" t="s">
        <v>250</v>
      </c>
    </row>
    <row r="66" spans="1:3" x14ac:dyDescent="0.25">
      <c r="A66" s="2">
        <v>45365</v>
      </c>
      <c r="B66">
        <v>0</v>
      </c>
      <c r="C66" t="s">
        <v>231</v>
      </c>
    </row>
    <row r="67" spans="1:3" x14ac:dyDescent="0.25">
      <c r="A67" s="2">
        <v>45366</v>
      </c>
      <c r="B67">
        <v>3</v>
      </c>
      <c r="C67" t="s">
        <v>251</v>
      </c>
    </row>
    <row r="68" spans="1:3" x14ac:dyDescent="0.25">
      <c r="A68" s="2">
        <v>45369</v>
      </c>
      <c r="B68">
        <v>3</v>
      </c>
      <c r="C68" t="s">
        <v>251</v>
      </c>
    </row>
    <row r="69" spans="1:3" x14ac:dyDescent="0.25">
      <c r="A69" s="2">
        <v>45370</v>
      </c>
      <c r="B69">
        <v>3</v>
      </c>
      <c r="C69" t="s">
        <v>251</v>
      </c>
    </row>
    <row r="70" spans="1:3" x14ac:dyDescent="0.25">
      <c r="A70" s="2">
        <v>45371</v>
      </c>
      <c r="B70">
        <v>3</v>
      </c>
      <c r="C70" t="s">
        <v>251</v>
      </c>
    </row>
    <row r="71" spans="1:3" x14ac:dyDescent="0.25">
      <c r="A71" s="2">
        <v>45372</v>
      </c>
      <c r="B71">
        <v>2</v>
      </c>
      <c r="C71" t="s">
        <v>252</v>
      </c>
    </row>
    <row r="72" spans="1:3" x14ac:dyDescent="0.25">
      <c r="A72" s="2">
        <v>45373</v>
      </c>
      <c r="B72">
        <v>3</v>
      </c>
      <c r="C72" t="s">
        <v>253</v>
      </c>
    </row>
    <row r="73" spans="1:3" x14ac:dyDescent="0.25">
      <c r="A73" s="2">
        <v>45376</v>
      </c>
      <c r="B73">
        <v>3</v>
      </c>
      <c r="C73" t="s">
        <v>253</v>
      </c>
    </row>
    <row r="74" spans="1:3" x14ac:dyDescent="0.25">
      <c r="A74" s="2">
        <v>45377</v>
      </c>
      <c r="B74">
        <v>3</v>
      </c>
      <c r="C74" t="s">
        <v>253</v>
      </c>
    </row>
    <row r="75" spans="1:3" x14ac:dyDescent="0.25">
      <c r="A75" s="2">
        <v>45378</v>
      </c>
      <c r="B75">
        <v>3</v>
      </c>
      <c r="C75" t="s">
        <v>253</v>
      </c>
    </row>
    <row r="76" spans="1:3" x14ac:dyDescent="0.25">
      <c r="A76" s="2">
        <v>45379</v>
      </c>
      <c r="B76">
        <v>1</v>
      </c>
      <c r="C76" t="s">
        <v>254</v>
      </c>
    </row>
    <row r="77" spans="1:3" x14ac:dyDescent="0.25">
      <c r="A77" s="2">
        <v>45380</v>
      </c>
      <c r="B77">
        <v>3</v>
      </c>
      <c r="C77" t="s">
        <v>255</v>
      </c>
    </row>
    <row r="78" spans="1:3" x14ac:dyDescent="0.25">
      <c r="A78" s="2">
        <v>45383</v>
      </c>
      <c r="B78">
        <v>3</v>
      </c>
      <c r="C78" t="s">
        <v>255</v>
      </c>
    </row>
    <row r="79" spans="1:3" x14ac:dyDescent="0.25">
      <c r="A79" s="2">
        <v>45384</v>
      </c>
      <c r="B79">
        <v>3</v>
      </c>
      <c r="C79" t="s">
        <v>255</v>
      </c>
    </row>
    <row r="80" spans="1:3" x14ac:dyDescent="0.25">
      <c r="A80" s="2">
        <v>45385</v>
      </c>
      <c r="B80">
        <v>3</v>
      </c>
      <c r="C80" t="s">
        <v>255</v>
      </c>
    </row>
    <row r="81" spans="1:3" x14ac:dyDescent="0.25">
      <c r="A81" s="2">
        <v>45390</v>
      </c>
      <c r="B81">
        <v>3</v>
      </c>
      <c r="C81" t="s">
        <v>255</v>
      </c>
    </row>
    <row r="82" spans="1:3" x14ac:dyDescent="0.25">
      <c r="A82" s="2">
        <v>45391</v>
      </c>
      <c r="B82">
        <v>3</v>
      </c>
      <c r="C82" t="s">
        <v>256</v>
      </c>
    </row>
    <row r="83" spans="1:3" x14ac:dyDescent="0.25">
      <c r="A83" s="2">
        <v>45392</v>
      </c>
      <c r="B83">
        <v>3</v>
      </c>
      <c r="C83" t="s">
        <v>256</v>
      </c>
    </row>
    <row r="84" spans="1:3" x14ac:dyDescent="0.25">
      <c r="A84" s="2">
        <v>45393</v>
      </c>
      <c r="B84">
        <v>2</v>
      </c>
      <c r="C84" t="s">
        <v>257</v>
      </c>
    </row>
    <row r="85" spans="1:3" x14ac:dyDescent="0.25">
      <c r="A85" s="2">
        <v>45394</v>
      </c>
      <c r="B85">
        <v>2</v>
      </c>
      <c r="C85" t="s">
        <v>257</v>
      </c>
    </row>
    <row r="86" spans="1:3" x14ac:dyDescent="0.25">
      <c r="A86" s="2">
        <v>45397</v>
      </c>
      <c r="B86">
        <v>2</v>
      </c>
      <c r="C86" t="s">
        <v>257</v>
      </c>
    </row>
    <row r="87" spans="1:3" x14ac:dyDescent="0.25">
      <c r="A87" s="2">
        <v>45398</v>
      </c>
      <c r="B87">
        <v>3</v>
      </c>
      <c r="C87" t="s">
        <v>258</v>
      </c>
    </row>
    <row r="88" spans="1:3" x14ac:dyDescent="0.25">
      <c r="A88" s="2">
        <v>45399</v>
      </c>
      <c r="B88">
        <v>3</v>
      </c>
      <c r="C88" t="s">
        <v>258</v>
      </c>
    </row>
    <row r="89" spans="1:3" x14ac:dyDescent="0.25">
      <c r="A89" s="2">
        <v>45400</v>
      </c>
      <c r="B89">
        <v>2</v>
      </c>
      <c r="C89" t="s">
        <v>259</v>
      </c>
    </row>
    <row r="90" spans="1:3" x14ac:dyDescent="0.25">
      <c r="A90" s="2">
        <v>45401</v>
      </c>
      <c r="B90">
        <v>2</v>
      </c>
      <c r="C90" t="s">
        <v>259</v>
      </c>
    </row>
    <row r="91" spans="1:3" x14ac:dyDescent="0.25">
      <c r="A91" s="2">
        <v>45404</v>
      </c>
      <c r="B91">
        <v>2</v>
      </c>
      <c r="C91" t="s">
        <v>259</v>
      </c>
    </row>
    <row r="92" spans="1:3" x14ac:dyDescent="0.25">
      <c r="A92" s="2">
        <v>45405</v>
      </c>
      <c r="B92">
        <v>3</v>
      </c>
      <c r="C92" t="s">
        <v>260</v>
      </c>
    </row>
    <row r="93" spans="1:3" x14ac:dyDescent="0.25">
      <c r="A93" s="2">
        <v>45406</v>
      </c>
      <c r="B93">
        <v>3</v>
      </c>
      <c r="C93" t="s">
        <v>260</v>
      </c>
    </row>
    <row r="94" spans="1:3" x14ac:dyDescent="0.25">
      <c r="A94" s="2">
        <v>45407</v>
      </c>
      <c r="B94">
        <v>3</v>
      </c>
      <c r="C94" t="s">
        <v>260</v>
      </c>
    </row>
    <row r="95" spans="1:3" x14ac:dyDescent="0.25">
      <c r="A95" s="2">
        <v>45408</v>
      </c>
      <c r="B95">
        <v>3</v>
      </c>
      <c r="C95" t="s">
        <v>260</v>
      </c>
    </row>
    <row r="96" spans="1:3" x14ac:dyDescent="0.25">
      <c r="A96" s="2">
        <v>45411</v>
      </c>
      <c r="B96">
        <v>1</v>
      </c>
      <c r="C96" t="s">
        <v>261</v>
      </c>
    </row>
    <row r="97" spans="1:3" x14ac:dyDescent="0.25">
      <c r="A97" s="2">
        <v>45412</v>
      </c>
      <c r="B97">
        <v>3</v>
      </c>
      <c r="C97" t="s">
        <v>262</v>
      </c>
    </row>
    <row r="98" spans="1:3" x14ac:dyDescent="0.25">
      <c r="A98" s="2">
        <v>45414</v>
      </c>
      <c r="B98">
        <v>3</v>
      </c>
      <c r="C98" t="s">
        <v>262</v>
      </c>
    </row>
    <row r="99" spans="1:3" x14ac:dyDescent="0.25">
      <c r="A99" s="2">
        <v>45415</v>
      </c>
      <c r="B99">
        <v>3</v>
      </c>
      <c r="C99" t="s">
        <v>262</v>
      </c>
    </row>
    <row r="100" spans="1:3" x14ac:dyDescent="0.25">
      <c r="A100" s="2">
        <v>45418</v>
      </c>
      <c r="B100">
        <v>2</v>
      </c>
      <c r="C100" t="s">
        <v>263</v>
      </c>
    </row>
    <row r="101" spans="1:3" x14ac:dyDescent="0.25">
      <c r="A101" s="2">
        <v>45419</v>
      </c>
      <c r="B101">
        <v>1</v>
      </c>
      <c r="C101" t="s">
        <v>264</v>
      </c>
    </row>
    <row r="102" spans="1:3" x14ac:dyDescent="0.25">
      <c r="A102" s="2">
        <v>45420</v>
      </c>
      <c r="B102">
        <v>3</v>
      </c>
      <c r="C102" t="s">
        <v>265</v>
      </c>
    </row>
    <row r="103" spans="1:3" x14ac:dyDescent="0.25">
      <c r="A103" s="2">
        <v>45421</v>
      </c>
      <c r="B103">
        <v>3</v>
      </c>
      <c r="C103" t="s">
        <v>265</v>
      </c>
    </row>
    <row r="104" spans="1:3" x14ac:dyDescent="0.25">
      <c r="A104" s="2">
        <v>45422</v>
      </c>
      <c r="B104">
        <v>3</v>
      </c>
      <c r="C104" t="s">
        <v>265</v>
      </c>
    </row>
    <row r="105" spans="1:3" x14ac:dyDescent="0.25">
      <c r="A105" s="2">
        <v>45425</v>
      </c>
      <c r="B105">
        <v>3</v>
      </c>
      <c r="C105" t="s">
        <v>265</v>
      </c>
    </row>
    <row r="106" spans="1:3" x14ac:dyDescent="0.25">
      <c r="A106" s="2">
        <v>45426</v>
      </c>
      <c r="B106">
        <v>1</v>
      </c>
      <c r="C106" t="s">
        <v>266</v>
      </c>
    </row>
    <row r="107" spans="1:3" x14ac:dyDescent="0.25">
      <c r="A107" s="2">
        <v>45427</v>
      </c>
      <c r="B107">
        <v>3</v>
      </c>
      <c r="C107" t="s">
        <v>267</v>
      </c>
    </row>
    <row r="108" spans="1:3" x14ac:dyDescent="0.25">
      <c r="A108" s="2">
        <v>45428</v>
      </c>
      <c r="B108">
        <v>3</v>
      </c>
      <c r="C108" t="s">
        <v>267</v>
      </c>
    </row>
    <row r="109" spans="1:3" x14ac:dyDescent="0.25">
      <c r="A109" s="2">
        <v>45429</v>
      </c>
      <c r="B109">
        <v>3</v>
      </c>
      <c r="C109" t="s">
        <v>267</v>
      </c>
    </row>
    <row r="110" spans="1:3" x14ac:dyDescent="0.25">
      <c r="A110" s="2">
        <v>45432</v>
      </c>
      <c r="B110">
        <v>3</v>
      </c>
      <c r="C110" t="s">
        <v>267</v>
      </c>
    </row>
    <row r="111" spans="1:3" x14ac:dyDescent="0.25">
      <c r="A111" s="2">
        <v>45433</v>
      </c>
      <c r="B111">
        <v>3</v>
      </c>
      <c r="C111" t="s">
        <v>267</v>
      </c>
    </row>
    <row r="112" spans="1:3" x14ac:dyDescent="0.25">
      <c r="A112" s="2">
        <v>45434</v>
      </c>
      <c r="B112">
        <v>3</v>
      </c>
      <c r="C112" t="s">
        <v>268</v>
      </c>
    </row>
    <row r="113" spans="1:3" x14ac:dyDescent="0.25">
      <c r="A113" s="2">
        <v>45435</v>
      </c>
      <c r="B113">
        <v>3</v>
      </c>
      <c r="C113" t="s">
        <v>268</v>
      </c>
    </row>
    <row r="114" spans="1:3" x14ac:dyDescent="0.25">
      <c r="A114" s="2">
        <v>45436</v>
      </c>
      <c r="B114">
        <v>3</v>
      </c>
      <c r="C114" t="s">
        <v>268</v>
      </c>
    </row>
    <row r="115" spans="1:3" x14ac:dyDescent="0.25">
      <c r="A115" s="2">
        <v>45439</v>
      </c>
      <c r="B115">
        <v>2</v>
      </c>
      <c r="C115" t="s">
        <v>269</v>
      </c>
    </row>
    <row r="116" spans="1:3" x14ac:dyDescent="0.25">
      <c r="A116" s="2">
        <v>45440</v>
      </c>
      <c r="B116">
        <v>2</v>
      </c>
      <c r="C116" t="s">
        <v>269</v>
      </c>
    </row>
    <row r="117" spans="1:3" x14ac:dyDescent="0.25">
      <c r="A117" s="2">
        <v>45441</v>
      </c>
      <c r="B117">
        <v>3</v>
      </c>
      <c r="C117" t="s">
        <v>270</v>
      </c>
    </row>
    <row r="118" spans="1:3" x14ac:dyDescent="0.25">
      <c r="A118" s="2">
        <v>45442</v>
      </c>
      <c r="B118">
        <v>3</v>
      </c>
      <c r="C118" t="s">
        <v>270</v>
      </c>
    </row>
    <row r="119" spans="1:3" x14ac:dyDescent="0.25">
      <c r="A119" s="2">
        <v>45443</v>
      </c>
      <c r="B119">
        <v>3</v>
      </c>
      <c r="C119" t="s">
        <v>270</v>
      </c>
    </row>
    <row r="120" spans="1:3" x14ac:dyDescent="0.25">
      <c r="A120" s="2">
        <v>45446</v>
      </c>
      <c r="B120">
        <v>3</v>
      </c>
      <c r="C120" t="s">
        <v>270</v>
      </c>
    </row>
    <row r="121" spans="1:3" x14ac:dyDescent="0.25">
      <c r="A121" s="2">
        <v>45447</v>
      </c>
      <c r="B121">
        <v>1</v>
      </c>
      <c r="C121" t="s">
        <v>271</v>
      </c>
    </row>
    <row r="122" spans="1:3" x14ac:dyDescent="0.25">
      <c r="A122" s="2">
        <v>45448</v>
      </c>
      <c r="B122">
        <v>3</v>
      </c>
      <c r="C122" t="s">
        <v>272</v>
      </c>
    </row>
    <row r="123" spans="1:3" x14ac:dyDescent="0.25">
      <c r="A123" s="2">
        <v>45449</v>
      </c>
      <c r="B123">
        <v>3</v>
      </c>
      <c r="C123" t="s">
        <v>272</v>
      </c>
    </row>
    <row r="124" spans="1:3" x14ac:dyDescent="0.25">
      <c r="A124" s="2">
        <v>45450</v>
      </c>
      <c r="B124">
        <v>1</v>
      </c>
      <c r="C124" t="s">
        <v>273</v>
      </c>
    </row>
    <row r="125" spans="1:3" x14ac:dyDescent="0.25">
      <c r="A125" s="2">
        <v>45454</v>
      </c>
      <c r="B125">
        <v>1</v>
      </c>
      <c r="C125" t="s">
        <v>273</v>
      </c>
    </row>
    <row r="126" spans="1:3" x14ac:dyDescent="0.25">
      <c r="A126" s="2">
        <v>45455</v>
      </c>
      <c r="B126">
        <v>1</v>
      </c>
      <c r="C126" t="s">
        <v>273</v>
      </c>
    </row>
    <row r="127" spans="1:3" x14ac:dyDescent="0.25">
      <c r="A127" s="2">
        <v>45456</v>
      </c>
      <c r="B127">
        <v>3</v>
      </c>
      <c r="C127" t="s">
        <v>274</v>
      </c>
    </row>
    <row r="128" spans="1:3" x14ac:dyDescent="0.25">
      <c r="A128" s="2">
        <v>45457</v>
      </c>
      <c r="B128">
        <v>3</v>
      </c>
      <c r="C128" t="s">
        <v>274</v>
      </c>
    </row>
    <row r="129" spans="1:3" x14ac:dyDescent="0.25">
      <c r="A129" s="2">
        <v>45460</v>
      </c>
      <c r="B129">
        <v>3</v>
      </c>
      <c r="C129" t="s">
        <v>274</v>
      </c>
    </row>
    <row r="130" spans="1:3" x14ac:dyDescent="0.25">
      <c r="A130" s="2">
        <v>45461</v>
      </c>
      <c r="B130">
        <v>3</v>
      </c>
      <c r="C130" t="s">
        <v>274</v>
      </c>
    </row>
    <row r="131" spans="1:3" x14ac:dyDescent="0.25">
      <c r="A131" s="2">
        <v>45462</v>
      </c>
      <c r="B131">
        <v>3</v>
      </c>
      <c r="C131" t="s">
        <v>274</v>
      </c>
    </row>
    <row r="132" spans="1:3" x14ac:dyDescent="0.25">
      <c r="A132" s="2">
        <v>45463</v>
      </c>
      <c r="B132">
        <v>3</v>
      </c>
      <c r="C132" t="s">
        <v>275</v>
      </c>
    </row>
    <row r="133" spans="1:3" x14ac:dyDescent="0.25">
      <c r="A133" s="2">
        <v>45464</v>
      </c>
      <c r="B133">
        <v>3</v>
      </c>
      <c r="C133" t="s">
        <v>275</v>
      </c>
    </row>
    <row r="134" spans="1:3" x14ac:dyDescent="0.25">
      <c r="A134" s="2">
        <v>45467</v>
      </c>
      <c r="B134">
        <v>3</v>
      </c>
      <c r="C134" t="s">
        <v>275</v>
      </c>
    </row>
    <row r="135" spans="1:3" x14ac:dyDescent="0.25">
      <c r="A135" s="2">
        <v>45468</v>
      </c>
      <c r="B135">
        <v>3</v>
      </c>
      <c r="C135" t="s">
        <v>275</v>
      </c>
    </row>
    <row r="136" spans="1:3" x14ac:dyDescent="0.25">
      <c r="A136" s="2">
        <v>45469</v>
      </c>
      <c r="B136">
        <v>3</v>
      </c>
      <c r="C136" t="s">
        <v>275</v>
      </c>
    </row>
    <row r="137" spans="1:3" x14ac:dyDescent="0.25">
      <c r="A137" s="2">
        <v>45470</v>
      </c>
      <c r="B137">
        <v>3</v>
      </c>
      <c r="C137" t="s">
        <v>276</v>
      </c>
    </row>
    <row r="138" spans="1:3" x14ac:dyDescent="0.25">
      <c r="A138" s="2">
        <v>45471</v>
      </c>
      <c r="B138">
        <v>3</v>
      </c>
      <c r="C138" t="s">
        <v>276</v>
      </c>
    </row>
    <row r="139" spans="1:3" x14ac:dyDescent="0.25">
      <c r="A139" s="2">
        <v>45474</v>
      </c>
      <c r="B139">
        <v>2</v>
      </c>
      <c r="C139" t="s">
        <v>277</v>
      </c>
    </row>
    <row r="140" spans="1:3" x14ac:dyDescent="0.25">
      <c r="A140" s="2">
        <v>45475</v>
      </c>
      <c r="B140">
        <v>2</v>
      </c>
      <c r="C140" t="s">
        <v>277</v>
      </c>
    </row>
    <row r="141" spans="1:3" x14ac:dyDescent="0.25">
      <c r="A141" s="2">
        <v>45476</v>
      </c>
      <c r="B141">
        <v>2</v>
      </c>
      <c r="C141" t="s">
        <v>277</v>
      </c>
    </row>
    <row r="142" spans="1:3" x14ac:dyDescent="0.25">
      <c r="A142" s="2">
        <v>45477</v>
      </c>
      <c r="B142">
        <v>3</v>
      </c>
      <c r="C142" t="s">
        <v>278</v>
      </c>
    </row>
    <row r="143" spans="1:3" x14ac:dyDescent="0.25">
      <c r="A143" s="2">
        <v>45478</v>
      </c>
      <c r="B143">
        <v>3</v>
      </c>
      <c r="C143" t="s">
        <v>278</v>
      </c>
    </row>
    <row r="144" spans="1:3" x14ac:dyDescent="0.25">
      <c r="A144" s="2">
        <v>45481</v>
      </c>
      <c r="B144">
        <v>3</v>
      </c>
      <c r="C144" t="s">
        <v>278</v>
      </c>
    </row>
    <row r="145" spans="1:3" x14ac:dyDescent="0.25">
      <c r="A145" s="2">
        <v>45482</v>
      </c>
      <c r="B145">
        <v>3</v>
      </c>
      <c r="C145" t="s">
        <v>278</v>
      </c>
    </row>
    <row r="146" spans="1:3" x14ac:dyDescent="0.25">
      <c r="A146" s="2">
        <v>45483</v>
      </c>
      <c r="B146">
        <v>2</v>
      </c>
      <c r="C146" t="s">
        <v>279</v>
      </c>
    </row>
    <row r="147" spans="1:3" x14ac:dyDescent="0.25">
      <c r="A147" s="2">
        <v>45484</v>
      </c>
      <c r="B147">
        <v>3</v>
      </c>
      <c r="C147" t="s">
        <v>280</v>
      </c>
    </row>
    <row r="148" spans="1:3" x14ac:dyDescent="0.25">
      <c r="A148" s="2">
        <v>45485</v>
      </c>
      <c r="B148">
        <v>3</v>
      </c>
      <c r="C148" t="s">
        <v>280</v>
      </c>
    </row>
    <row r="149" spans="1:3" x14ac:dyDescent="0.25">
      <c r="A149" s="2">
        <v>45488</v>
      </c>
      <c r="B149">
        <v>3</v>
      </c>
      <c r="C149" t="s">
        <v>280</v>
      </c>
    </row>
    <row r="150" spans="1:3" x14ac:dyDescent="0.25">
      <c r="A150" s="2">
        <v>45489</v>
      </c>
      <c r="B150">
        <v>3</v>
      </c>
      <c r="C150" t="s">
        <v>280</v>
      </c>
    </row>
    <row r="151" spans="1:3" x14ac:dyDescent="0.25">
      <c r="A151" s="2">
        <v>45490</v>
      </c>
      <c r="B151">
        <v>3</v>
      </c>
      <c r="C151" t="s">
        <v>280</v>
      </c>
    </row>
    <row r="152" spans="1:3" x14ac:dyDescent="0.25">
      <c r="A152" s="2">
        <v>45491</v>
      </c>
      <c r="B152">
        <v>3</v>
      </c>
      <c r="C152" t="s">
        <v>281</v>
      </c>
    </row>
    <row r="153" spans="1:3" x14ac:dyDescent="0.25">
      <c r="A153" s="2">
        <v>45492</v>
      </c>
      <c r="B153">
        <v>3</v>
      </c>
      <c r="C153" t="s">
        <v>281</v>
      </c>
    </row>
    <row r="154" spans="1:3" x14ac:dyDescent="0.25">
      <c r="A154" s="2">
        <v>45495</v>
      </c>
      <c r="B154">
        <v>3</v>
      </c>
      <c r="C154" t="s">
        <v>281</v>
      </c>
    </row>
    <row r="155" spans="1:3" x14ac:dyDescent="0.25">
      <c r="A155" s="2">
        <v>45496</v>
      </c>
      <c r="B155">
        <v>2</v>
      </c>
      <c r="C155" t="s">
        <v>282</v>
      </c>
    </row>
    <row r="156" spans="1:3" x14ac:dyDescent="0.25">
      <c r="A156" s="2">
        <v>45499</v>
      </c>
      <c r="B156">
        <v>1</v>
      </c>
      <c r="C156" t="s">
        <v>283</v>
      </c>
    </row>
    <row r="157" spans="1:3" x14ac:dyDescent="0.25">
      <c r="A157" s="2">
        <v>45502</v>
      </c>
      <c r="B157">
        <v>3</v>
      </c>
      <c r="C157" t="s">
        <v>284</v>
      </c>
    </row>
    <row r="158" spans="1:3" x14ac:dyDescent="0.25">
      <c r="A158" s="2">
        <v>45503</v>
      </c>
      <c r="B158">
        <v>3</v>
      </c>
      <c r="C158" t="s">
        <v>284</v>
      </c>
    </row>
    <row r="159" spans="1:3" x14ac:dyDescent="0.25">
      <c r="A159" s="2">
        <v>45504</v>
      </c>
      <c r="B159">
        <v>2</v>
      </c>
      <c r="C159" t="s">
        <v>285</v>
      </c>
    </row>
    <row r="160" spans="1:3" x14ac:dyDescent="0.25">
      <c r="A160" s="2">
        <v>45505</v>
      </c>
      <c r="B160">
        <v>2</v>
      </c>
      <c r="C160" t="s">
        <v>285</v>
      </c>
    </row>
    <row r="161" spans="1:3" x14ac:dyDescent="0.25">
      <c r="A161" s="2">
        <v>45506</v>
      </c>
      <c r="B161">
        <v>2</v>
      </c>
      <c r="C161" t="s">
        <v>285</v>
      </c>
    </row>
    <row r="162" spans="1:3" x14ac:dyDescent="0.25">
      <c r="A162" s="2">
        <v>45509</v>
      </c>
      <c r="B162">
        <v>3</v>
      </c>
      <c r="C162" t="s">
        <v>286</v>
      </c>
    </row>
    <row r="163" spans="1:3" x14ac:dyDescent="0.25">
      <c r="A163" s="2">
        <v>45510</v>
      </c>
      <c r="B163">
        <v>3</v>
      </c>
      <c r="C163" t="s">
        <v>286</v>
      </c>
    </row>
    <row r="164" spans="1:3" x14ac:dyDescent="0.25">
      <c r="A164" s="2">
        <v>45511</v>
      </c>
      <c r="B164">
        <v>0</v>
      </c>
      <c r="C164" t="s">
        <v>231</v>
      </c>
    </row>
    <row r="165" spans="1:3" x14ac:dyDescent="0.25">
      <c r="A165" s="2">
        <v>45512</v>
      </c>
      <c r="B165">
        <v>0</v>
      </c>
      <c r="C165" t="s">
        <v>231</v>
      </c>
    </row>
    <row r="166" spans="1:3" x14ac:dyDescent="0.25">
      <c r="A166" s="2">
        <v>45513</v>
      </c>
      <c r="B166">
        <v>0</v>
      </c>
      <c r="C166" t="s">
        <v>231</v>
      </c>
    </row>
    <row r="167" spans="1:3" x14ac:dyDescent="0.25">
      <c r="A167" s="2">
        <v>45516</v>
      </c>
      <c r="B167">
        <v>3</v>
      </c>
      <c r="C167" t="s">
        <v>287</v>
      </c>
    </row>
    <row r="168" spans="1:3" x14ac:dyDescent="0.25">
      <c r="A168" s="2">
        <v>45517</v>
      </c>
      <c r="B168">
        <v>3</v>
      </c>
      <c r="C168" t="s">
        <v>287</v>
      </c>
    </row>
    <row r="169" spans="1:3" x14ac:dyDescent="0.25">
      <c r="A169" s="2">
        <v>45518</v>
      </c>
      <c r="B169">
        <v>2</v>
      </c>
      <c r="C169" t="s">
        <v>288</v>
      </c>
    </row>
    <row r="170" spans="1:3" x14ac:dyDescent="0.25">
      <c r="A170" s="2">
        <v>45519</v>
      </c>
      <c r="B170">
        <v>2</v>
      </c>
      <c r="C170" t="s">
        <v>288</v>
      </c>
    </row>
    <row r="171" spans="1:3" x14ac:dyDescent="0.25">
      <c r="A171" s="2">
        <v>45520</v>
      </c>
      <c r="B171">
        <v>2</v>
      </c>
      <c r="C171" t="s">
        <v>288</v>
      </c>
    </row>
    <row r="172" spans="1:3" x14ac:dyDescent="0.25">
      <c r="A172" s="2">
        <v>45523</v>
      </c>
      <c r="B172">
        <v>3</v>
      </c>
      <c r="C172" t="s">
        <v>289</v>
      </c>
    </row>
    <row r="173" spans="1:3" x14ac:dyDescent="0.25">
      <c r="A173" s="2">
        <v>45524</v>
      </c>
      <c r="B173">
        <v>3</v>
      </c>
      <c r="C173" t="s">
        <v>289</v>
      </c>
    </row>
    <row r="174" spans="1:3" x14ac:dyDescent="0.25">
      <c r="A174" s="2">
        <v>45525</v>
      </c>
      <c r="B174">
        <v>3</v>
      </c>
      <c r="C174" t="s">
        <v>289</v>
      </c>
    </row>
    <row r="175" spans="1:3" x14ac:dyDescent="0.25">
      <c r="A175" s="2">
        <v>45526</v>
      </c>
      <c r="B175">
        <v>3</v>
      </c>
      <c r="C175" t="s">
        <v>289</v>
      </c>
    </row>
    <row r="176" spans="1:3" x14ac:dyDescent="0.25">
      <c r="A176" s="2">
        <v>45527</v>
      </c>
      <c r="B176">
        <v>2</v>
      </c>
      <c r="C176" t="s">
        <v>290</v>
      </c>
    </row>
    <row r="177" spans="1:3" x14ac:dyDescent="0.25">
      <c r="A177" s="2">
        <v>45530</v>
      </c>
      <c r="B177">
        <v>3</v>
      </c>
      <c r="C177" t="s">
        <v>291</v>
      </c>
    </row>
    <row r="178" spans="1:3" x14ac:dyDescent="0.25">
      <c r="A178" s="2">
        <v>45531</v>
      </c>
      <c r="B178">
        <v>3</v>
      </c>
      <c r="C178" t="s">
        <v>291</v>
      </c>
    </row>
    <row r="179" spans="1:3" x14ac:dyDescent="0.25">
      <c r="A179" s="2">
        <v>45532</v>
      </c>
      <c r="B179">
        <v>2</v>
      </c>
      <c r="C179" t="s">
        <v>292</v>
      </c>
    </row>
    <row r="180" spans="1:3" x14ac:dyDescent="0.25">
      <c r="A180" s="2">
        <v>45533</v>
      </c>
      <c r="B180">
        <v>2</v>
      </c>
      <c r="C180" t="s">
        <v>292</v>
      </c>
    </row>
    <row r="181" spans="1:3" x14ac:dyDescent="0.25">
      <c r="A181" s="2">
        <v>45534</v>
      </c>
      <c r="B181">
        <v>1</v>
      </c>
      <c r="C181" t="s">
        <v>293</v>
      </c>
    </row>
    <row r="182" spans="1:3" x14ac:dyDescent="0.25">
      <c r="A182" s="2">
        <v>45537</v>
      </c>
      <c r="B182">
        <v>3</v>
      </c>
      <c r="C182" t="s">
        <v>294</v>
      </c>
    </row>
    <row r="183" spans="1:3" x14ac:dyDescent="0.25">
      <c r="A183" s="2">
        <v>45538</v>
      </c>
      <c r="B183">
        <v>3</v>
      </c>
      <c r="C183" t="s">
        <v>294</v>
      </c>
    </row>
    <row r="184" spans="1:3" x14ac:dyDescent="0.25">
      <c r="A184" s="2">
        <v>45539</v>
      </c>
      <c r="B184">
        <v>3</v>
      </c>
      <c r="C184" t="s">
        <v>294</v>
      </c>
    </row>
    <row r="185" spans="1:3" x14ac:dyDescent="0.25">
      <c r="A185" s="2">
        <v>45540</v>
      </c>
      <c r="B185">
        <v>3</v>
      </c>
      <c r="C185" t="s">
        <v>294</v>
      </c>
    </row>
    <row r="186" spans="1:3" x14ac:dyDescent="0.25">
      <c r="A186" s="2">
        <v>45541</v>
      </c>
      <c r="B186">
        <v>1</v>
      </c>
      <c r="C186" t="s">
        <v>295</v>
      </c>
    </row>
    <row r="187" spans="1:3" x14ac:dyDescent="0.25">
      <c r="A187" s="2">
        <v>45544</v>
      </c>
      <c r="B187">
        <v>3</v>
      </c>
      <c r="C187" t="s">
        <v>296</v>
      </c>
    </row>
    <row r="188" spans="1:3" x14ac:dyDescent="0.25">
      <c r="A188" s="2">
        <v>45545</v>
      </c>
      <c r="B188">
        <v>3</v>
      </c>
      <c r="C188" t="s">
        <v>296</v>
      </c>
    </row>
    <row r="189" spans="1:3" x14ac:dyDescent="0.25">
      <c r="A189" s="2">
        <v>45546</v>
      </c>
      <c r="B189">
        <v>3</v>
      </c>
      <c r="C189" t="s">
        <v>296</v>
      </c>
    </row>
    <row r="190" spans="1:3" x14ac:dyDescent="0.25">
      <c r="A190" s="2">
        <v>45547</v>
      </c>
      <c r="B190">
        <v>2</v>
      </c>
      <c r="C190" t="s">
        <v>297</v>
      </c>
    </row>
    <row r="191" spans="1:3" x14ac:dyDescent="0.25">
      <c r="A191" s="2">
        <v>45548</v>
      </c>
      <c r="B191">
        <v>2</v>
      </c>
      <c r="C191" t="s">
        <v>297</v>
      </c>
    </row>
    <row r="192" spans="1:3" x14ac:dyDescent="0.25">
      <c r="A192" s="2">
        <v>45551</v>
      </c>
      <c r="B192">
        <v>3</v>
      </c>
      <c r="C192" t="s">
        <v>298</v>
      </c>
    </row>
    <row r="193" spans="1:3" x14ac:dyDescent="0.25">
      <c r="A193" s="2">
        <v>45553</v>
      </c>
      <c r="B193">
        <v>3</v>
      </c>
      <c r="C193" t="s">
        <v>298</v>
      </c>
    </row>
    <row r="194" spans="1:3" x14ac:dyDescent="0.25">
      <c r="A194" s="2">
        <v>45554</v>
      </c>
      <c r="B194">
        <v>3</v>
      </c>
      <c r="C194" t="s">
        <v>298</v>
      </c>
    </row>
    <row r="195" spans="1:3" x14ac:dyDescent="0.25">
      <c r="A195" s="2">
        <v>45555</v>
      </c>
      <c r="B195">
        <v>3</v>
      </c>
      <c r="C195" t="s">
        <v>298</v>
      </c>
    </row>
    <row r="196" spans="1:3" x14ac:dyDescent="0.25">
      <c r="A196" s="2">
        <v>45558</v>
      </c>
      <c r="B196">
        <v>3</v>
      </c>
      <c r="C196" t="s">
        <v>298</v>
      </c>
    </row>
    <row r="197" spans="1:3" x14ac:dyDescent="0.25">
      <c r="A197" s="2">
        <v>45559</v>
      </c>
      <c r="B197">
        <v>3</v>
      </c>
      <c r="C197" t="s">
        <v>299</v>
      </c>
    </row>
    <row r="198" spans="1:3" x14ac:dyDescent="0.25">
      <c r="A198" s="2">
        <v>45560</v>
      </c>
      <c r="B198">
        <v>3</v>
      </c>
      <c r="C198" t="s">
        <v>299</v>
      </c>
    </row>
    <row r="199" spans="1:3" x14ac:dyDescent="0.25">
      <c r="A199" s="2">
        <v>45561</v>
      </c>
      <c r="B199">
        <v>3</v>
      </c>
      <c r="C199" t="s">
        <v>299</v>
      </c>
    </row>
    <row r="200" spans="1:3" x14ac:dyDescent="0.25">
      <c r="A200" s="2">
        <v>45562</v>
      </c>
      <c r="B200">
        <v>3</v>
      </c>
      <c r="C200" t="s">
        <v>299</v>
      </c>
    </row>
    <row r="201" spans="1:3" x14ac:dyDescent="0.25">
      <c r="A201" s="2">
        <v>45565</v>
      </c>
      <c r="B201">
        <v>2</v>
      </c>
      <c r="C201" t="s">
        <v>300</v>
      </c>
    </row>
    <row r="202" spans="1:3" x14ac:dyDescent="0.25">
      <c r="A202" s="2">
        <v>45566</v>
      </c>
      <c r="B202">
        <v>3</v>
      </c>
      <c r="C202" t="s">
        <v>301</v>
      </c>
    </row>
    <row r="203" spans="1:3" x14ac:dyDescent="0.25">
      <c r="A203" s="2">
        <v>45569</v>
      </c>
      <c r="B203">
        <v>3</v>
      </c>
      <c r="C203" t="s">
        <v>301</v>
      </c>
    </row>
    <row r="204" spans="1:3" x14ac:dyDescent="0.25">
      <c r="A204" s="2">
        <v>45572</v>
      </c>
      <c r="B204">
        <v>3</v>
      </c>
      <c r="C204" t="s">
        <v>301</v>
      </c>
    </row>
    <row r="205" spans="1:3" x14ac:dyDescent="0.25">
      <c r="A205" s="2">
        <v>45573</v>
      </c>
      <c r="B205">
        <v>1</v>
      </c>
      <c r="C205" t="s">
        <v>302</v>
      </c>
    </row>
    <row r="206" spans="1:3" x14ac:dyDescent="0.25">
      <c r="A206" s="2">
        <v>45574</v>
      </c>
      <c r="B206">
        <v>0</v>
      </c>
      <c r="C206" t="s">
        <v>231</v>
      </c>
    </row>
    <row r="207" spans="1:3" x14ac:dyDescent="0.25">
      <c r="A207" s="2">
        <v>45576</v>
      </c>
      <c r="B207">
        <v>3</v>
      </c>
      <c r="C207" t="s">
        <v>303</v>
      </c>
    </row>
    <row r="208" spans="1:3" x14ac:dyDescent="0.25">
      <c r="A208" s="2">
        <v>45579</v>
      </c>
      <c r="B208">
        <v>3</v>
      </c>
      <c r="C208" t="s">
        <v>303</v>
      </c>
    </row>
    <row r="209" spans="1:3" x14ac:dyDescent="0.25">
      <c r="A209" s="2">
        <v>45580</v>
      </c>
      <c r="B209">
        <v>3</v>
      </c>
      <c r="C209" t="s">
        <v>303</v>
      </c>
    </row>
    <row r="210" spans="1:3" x14ac:dyDescent="0.25">
      <c r="A210" s="2">
        <v>45581</v>
      </c>
      <c r="B210">
        <v>3</v>
      </c>
      <c r="C210" t="s">
        <v>303</v>
      </c>
    </row>
    <row r="211" spans="1:3" x14ac:dyDescent="0.25">
      <c r="A211" s="2">
        <v>45582</v>
      </c>
      <c r="B211">
        <v>2</v>
      </c>
      <c r="C211" t="s">
        <v>304</v>
      </c>
    </row>
    <row r="212" spans="1:3" x14ac:dyDescent="0.25">
      <c r="A212" s="2">
        <v>45583</v>
      </c>
      <c r="B212">
        <v>3</v>
      </c>
      <c r="C212" t="s">
        <v>305</v>
      </c>
    </row>
    <row r="213" spans="1:3" x14ac:dyDescent="0.25">
      <c r="A213" s="2">
        <v>45586</v>
      </c>
      <c r="B213">
        <v>3</v>
      </c>
      <c r="C213" t="s">
        <v>305</v>
      </c>
    </row>
    <row r="214" spans="1:3" x14ac:dyDescent="0.25">
      <c r="A214" s="2">
        <v>45587</v>
      </c>
      <c r="B214">
        <v>3</v>
      </c>
      <c r="C214" t="s">
        <v>305</v>
      </c>
    </row>
    <row r="215" spans="1:3" x14ac:dyDescent="0.25">
      <c r="A215" s="2">
        <v>45588</v>
      </c>
      <c r="B215">
        <v>3</v>
      </c>
      <c r="C215" t="s">
        <v>305</v>
      </c>
    </row>
    <row r="216" spans="1:3" x14ac:dyDescent="0.25">
      <c r="A216" s="2">
        <v>45589</v>
      </c>
      <c r="B216">
        <v>3</v>
      </c>
      <c r="C216" t="s">
        <v>305</v>
      </c>
    </row>
    <row r="217" spans="1:3" x14ac:dyDescent="0.25">
      <c r="A217" s="2">
        <v>45590</v>
      </c>
      <c r="B217">
        <v>3</v>
      </c>
      <c r="C217" t="s">
        <v>306</v>
      </c>
    </row>
    <row r="218" spans="1:3" x14ac:dyDescent="0.25">
      <c r="A218" s="2">
        <v>45593</v>
      </c>
      <c r="B218">
        <v>3</v>
      </c>
      <c r="C218" t="s">
        <v>306</v>
      </c>
    </row>
    <row r="219" spans="1:3" x14ac:dyDescent="0.25">
      <c r="A219" s="2">
        <v>45594</v>
      </c>
      <c r="B219">
        <v>2</v>
      </c>
      <c r="C219" t="s">
        <v>307</v>
      </c>
    </row>
    <row r="220" spans="1:3" x14ac:dyDescent="0.25">
      <c r="A220" s="2">
        <v>45595</v>
      </c>
      <c r="B220">
        <v>2</v>
      </c>
      <c r="C220" t="s">
        <v>307</v>
      </c>
    </row>
    <row r="221" spans="1:3" x14ac:dyDescent="0.25">
      <c r="A221" s="2">
        <v>45597</v>
      </c>
      <c r="B221">
        <v>1</v>
      </c>
      <c r="C221" t="s">
        <v>308</v>
      </c>
    </row>
    <row r="222" spans="1:3" x14ac:dyDescent="0.25">
      <c r="A222" s="2">
        <v>45600</v>
      </c>
      <c r="B222">
        <v>3</v>
      </c>
      <c r="C222" t="s">
        <v>309</v>
      </c>
    </row>
    <row r="223" spans="1:3" x14ac:dyDescent="0.25">
      <c r="A223" s="2">
        <v>45601</v>
      </c>
      <c r="B223">
        <v>3</v>
      </c>
      <c r="C223" t="s">
        <v>309</v>
      </c>
    </row>
    <row r="224" spans="1:3" x14ac:dyDescent="0.25">
      <c r="A224" s="2">
        <v>45602</v>
      </c>
      <c r="B224">
        <v>2</v>
      </c>
      <c r="C224" t="s">
        <v>310</v>
      </c>
    </row>
    <row r="225" spans="1:3" x14ac:dyDescent="0.25">
      <c r="A225" s="2">
        <v>45603</v>
      </c>
      <c r="B225">
        <v>1</v>
      </c>
      <c r="C225" t="s">
        <v>311</v>
      </c>
    </row>
    <row r="226" spans="1:3" x14ac:dyDescent="0.25">
      <c r="A226" s="2">
        <v>45604</v>
      </c>
      <c r="B226">
        <v>1</v>
      </c>
      <c r="C226" t="s">
        <v>311</v>
      </c>
    </row>
    <row r="227" spans="1:3" x14ac:dyDescent="0.25">
      <c r="A227" s="2">
        <v>45607</v>
      </c>
      <c r="B227">
        <v>3</v>
      </c>
      <c r="C227" t="s">
        <v>312</v>
      </c>
    </row>
    <row r="228" spans="1:3" x14ac:dyDescent="0.25">
      <c r="A228" s="2">
        <v>45608</v>
      </c>
      <c r="B228">
        <v>3</v>
      </c>
      <c r="C228" t="s">
        <v>312</v>
      </c>
    </row>
    <row r="229" spans="1:3" x14ac:dyDescent="0.25">
      <c r="A229" s="2">
        <v>45609</v>
      </c>
      <c r="B229">
        <v>3</v>
      </c>
      <c r="C229" t="s">
        <v>312</v>
      </c>
    </row>
    <row r="230" spans="1:3" x14ac:dyDescent="0.25">
      <c r="A230" s="2">
        <v>45610</v>
      </c>
      <c r="B230">
        <v>3</v>
      </c>
      <c r="C230" t="s">
        <v>312</v>
      </c>
    </row>
    <row r="231" spans="1:3" x14ac:dyDescent="0.25">
      <c r="A231" s="2">
        <v>45611</v>
      </c>
      <c r="B231">
        <v>3</v>
      </c>
      <c r="C231" t="s">
        <v>312</v>
      </c>
    </row>
    <row r="232" spans="1:3" x14ac:dyDescent="0.25">
      <c r="A232" s="2">
        <v>45614</v>
      </c>
      <c r="B232">
        <v>3</v>
      </c>
      <c r="C232" t="s">
        <v>313</v>
      </c>
    </row>
    <row r="233" spans="1:3" x14ac:dyDescent="0.25">
      <c r="A233" s="2">
        <v>45615</v>
      </c>
      <c r="B233">
        <v>3</v>
      </c>
      <c r="C233" t="s">
        <v>313</v>
      </c>
    </row>
    <row r="234" spans="1:3" x14ac:dyDescent="0.25">
      <c r="A234" s="2">
        <v>45616</v>
      </c>
      <c r="B234">
        <v>3</v>
      </c>
      <c r="C234" t="s">
        <v>313</v>
      </c>
    </row>
    <row r="235" spans="1:3" x14ac:dyDescent="0.25">
      <c r="A235" s="2">
        <v>45617</v>
      </c>
      <c r="B235">
        <v>3</v>
      </c>
      <c r="C235" t="s">
        <v>313</v>
      </c>
    </row>
    <row r="236" spans="1:3" x14ac:dyDescent="0.25">
      <c r="A236" s="2">
        <v>45618</v>
      </c>
      <c r="B236">
        <v>3</v>
      </c>
      <c r="C236" t="s">
        <v>313</v>
      </c>
    </row>
    <row r="237" spans="1:3" x14ac:dyDescent="0.25">
      <c r="A237" s="2">
        <v>45621</v>
      </c>
      <c r="B237">
        <v>3</v>
      </c>
      <c r="C237" t="s">
        <v>314</v>
      </c>
    </row>
    <row r="238" spans="1:3" x14ac:dyDescent="0.25">
      <c r="A238" s="2">
        <v>45622</v>
      </c>
      <c r="B238">
        <v>3</v>
      </c>
      <c r="C238" t="s">
        <v>314</v>
      </c>
    </row>
    <row r="239" spans="1:3" x14ac:dyDescent="0.25">
      <c r="A239" s="2">
        <v>45623</v>
      </c>
      <c r="B239">
        <v>3</v>
      </c>
      <c r="C239" t="s">
        <v>314</v>
      </c>
    </row>
    <row r="240" spans="1:3" x14ac:dyDescent="0.25">
      <c r="A240" s="2">
        <v>45624</v>
      </c>
      <c r="B240">
        <v>3</v>
      </c>
      <c r="C240" t="s">
        <v>314</v>
      </c>
    </row>
    <row r="241" spans="1:3" x14ac:dyDescent="0.25">
      <c r="A241" s="2">
        <v>45625</v>
      </c>
      <c r="B241">
        <v>3</v>
      </c>
      <c r="C241" t="s">
        <v>314</v>
      </c>
    </row>
    <row r="242" spans="1:3" x14ac:dyDescent="0.25">
      <c r="A242" s="2">
        <v>45628</v>
      </c>
      <c r="B242">
        <v>3</v>
      </c>
      <c r="C242" t="s">
        <v>315</v>
      </c>
    </row>
    <row r="243" spans="1:3" x14ac:dyDescent="0.25">
      <c r="A243" s="2">
        <v>45629</v>
      </c>
      <c r="B243">
        <v>3</v>
      </c>
      <c r="C243" t="s">
        <v>315</v>
      </c>
    </row>
    <row r="244" spans="1:3" x14ac:dyDescent="0.25">
      <c r="A244" s="2">
        <v>45630</v>
      </c>
      <c r="B244">
        <v>3</v>
      </c>
      <c r="C244" t="s">
        <v>315</v>
      </c>
    </row>
    <row r="245" spans="1:3" x14ac:dyDescent="0.25">
      <c r="A245" s="2">
        <v>45631</v>
      </c>
      <c r="B245">
        <v>2</v>
      </c>
      <c r="C245" t="s">
        <v>316</v>
      </c>
    </row>
    <row r="246" spans="1:3" x14ac:dyDescent="0.25">
      <c r="A246" s="2">
        <v>45632</v>
      </c>
      <c r="B246">
        <v>2</v>
      </c>
      <c r="C246" t="s">
        <v>316</v>
      </c>
    </row>
    <row r="247" spans="1:3" x14ac:dyDescent="0.25">
      <c r="A247" s="2">
        <v>45635</v>
      </c>
      <c r="B247">
        <v>3</v>
      </c>
      <c r="C247" t="s">
        <v>317</v>
      </c>
    </row>
    <row r="248" spans="1:3" x14ac:dyDescent="0.25">
      <c r="A248" s="2">
        <v>45636</v>
      </c>
      <c r="B248">
        <v>3</v>
      </c>
      <c r="C248" t="s">
        <v>317</v>
      </c>
    </row>
    <row r="249" spans="1:3" x14ac:dyDescent="0.25">
      <c r="A249" s="2">
        <v>45637</v>
      </c>
      <c r="B249">
        <v>3</v>
      </c>
      <c r="C249" t="s">
        <v>317</v>
      </c>
    </row>
    <row r="250" spans="1:3" x14ac:dyDescent="0.25">
      <c r="A250" s="2">
        <v>45638</v>
      </c>
      <c r="B250">
        <v>3</v>
      </c>
      <c r="C250" t="s">
        <v>317</v>
      </c>
    </row>
    <row r="251" spans="1:3" x14ac:dyDescent="0.25">
      <c r="A251" s="2">
        <v>45639</v>
      </c>
      <c r="B251">
        <v>3</v>
      </c>
      <c r="C251" t="s">
        <v>317</v>
      </c>
    </row>
    <row r="252" spans="1:3" x14ac:dyDescent="0.25">
      <c r="A252" s="2">
        <v>45642</v>
      </c>
      <c r="B252">
        <v>3</v>
      </c>
      <c r="C252" t="s">
        <v>318</v>
      </c>
    </row>
    <row r="253" spans="1:3" x14ac:dyDescent="0.25">
      <c r="A253" s="2">
        <v>45643</v>
      </c>
      <c r="B253">
        <v>3</v>
      </c>
      <c r="C253" t="s">
        <v>318</v>
      </c>
    </row>
    <row r="254" spans="1:3" x14ac:dyDescent="0.25">
      <c r="A254" s="2">
        <v>45644</v>
      </c>
      <c r="B254">
        <v>2</v>
      </c>
      <c r="C254" t="s">
        <v>319</v>
      </c>
    </row>
    <row r="255" spans="1:3" x14ac:dyDescent="0.25">
      <c r="A255" s="2">
        <v>45645</v>
      </c>
      <c r="B255">
        <v>1</v>
      </c>
      <c r="C255" t="s">
        <v>320</v>
      </c>
    </row>
    <row r="256" spans="1:3" x14ac:dyDescent="0.25">
      <c r="A256" s="2">
        <v>45646</v>
      </c>
      <c r="B256">
        <v>1</v>
      </c>
      <c r="C256" t="s">
        <v>320</v>
      </c>
    </row>
    <row r="257" spans="1:3" x14ac:dyDescent="0.25">
      <c r="A257" s="2">
        <v>45649</v>
      </c>
      <c r="B257">
        <v>3</v>
      </c>
      <c r="C257" t="s">
        <v>321</v>
      </c>
    </row>
    <row r="258" spans="1:3" x14ac:dyDescent="0.25">
      <c r="A258" s="2">
        <v>45650</v>
      </c>
      <c r="B258">
        <v>3</v>
      </c>
      <c r="C258" t="s">
        <v>321</v>
      </c>
    </row>
    <row r="259" spans="1:3" x14ac:dyDescent="0.25">
      <c r="A259" s="2">
        <v>45651</v>
      </c>
      <c r="B259">
        <v>3</v>
      </c>
      <c r="C259" t="s">
        <v>321</v>
      </c>
    </row>
    <row r="260" spans="1:3" x14ac:dyDescent="0.25">
      <c r="A260" s="2">
        <v>45652</v>
      </c>
      <c r="B260">
        <v>3</v>
      </c>
      <c r="C260" t="s">
        <v>321</v>
      </c>
    </row>
    <row r="261" spans="1:3" x14ac:dyDescent="0.25">
      <c r="A261" s="2">
        <v>45653</v>
      </c>
      <c r="B261">
        <v>3</v>
      </c>
      <c r="C261" t="s">
        <v>321</v>
      </c>
    </row>
    <row r="262" spans="1:3" x14ac:dyDescent="0.25">
      <c r="A262" s="2">
        <v>45656</v>
      </c>
      <c r="B262">
        <v>3</v>
      </c>
      <c r="C262" t="s">
        <v>322</v>
      </c>
    </row>
    <row r="263" spans="1:3" x14ac:dyDescent="0.25">
      <c r="A263" s="2">
        <v>45657</v>
      </c>
      <c r="B263">
        <v>3</v>
      </c>
      <c r="C263" t="s">
        <v>322</v>
      </c>
    </row>
    <row r="264" spans="1:3" x14ac:dyDescent="0.25">
      <c r="A264" s="2">
        <v>45659</v>
      </c>
      <c r="B264">
        <v>2</v>
      </c>
      <c r="C264" t="s">
        <v>323</v>
      </c>
    </row>
    <row r="265" spans="1:3" x14ac:dyDescent="0.25">
      <c r="A265" s="2">
        <v>45660</v>
      </c>
      <c r="B265">
        <v>1</v>
      </c>
      <c r="C265" t="s">
        <v>324</v>
      </c>
    </row>
    <row r="266" spans="1:3" x14ac:dyDescent="0.25">
      <c r="A266" s="2">
        <v>45663</v>
      </c>
      <c r="B266">
        <v>1</v>
      </c>
      <c r="C266" t="s">
        <v>324</v>
      </c>
    </row>
    <row r="267" spans="1:3" x14ac:dyDescent="0.25">
      <c r="A267" s="2">
        <v>45664</v>
      </c>
      <c r="B267">
        <v>3</v>
      </c>
      <c r="C267" t="s">
        <v>325</v>
      </c>
    </row>
    <row r="268" spans="1:3" x14ac:dyDescent="0.25">
      <c r="A268" s="2">
        <v>45665</v>
      </c>
      <c r="B268">
        <v>3</v>
      </c>
      <c r="C268" t="s">
        <v>325</v>
      </c>
    </row>
    <row r="269" spans="1:3" x14ac:dyDescent="0.25">
      <c r="A269" s="2">
        <v>45666</v>
      </c>
      <c r="B269">
        <v>2</v>
      </c>
      <c r="C269" t="s">
        <v>326</v>
      </c>
    </row>
    <row r="270" spans="1:3" x14ac:dyDescent="0.25">
      <c r="A270" s="2">
        <v>45667</v>
      </c>
      <c r="B270">
        <v>2</v>
      </c>
      <c r="C270" t="s">
        <v>326</v>
      </c>
    </row>
    <row r="271" spans="1:3" x14ac:dyDescent="0.25">
      <c r="A271" s="2">
        <v>45670</v>
      </c>
      <c r="B271">
        <v>1</v>
      </c>
      <c r="C271" t="s">
        <v>327</v>
      </c>
    </row>
    <row r="272" spans="1:3" x14ac:dyDescent="0.25">
      <c r="A272" s="2">
        <v>45671</v>
      </c>
      <c r="B272">
        <v>3</v>
      </c>
      <c r="C272" t="s">
        <v>328</v>
      </c>
    </row>
    <row r="273" spans="1:3" x14ac:dyDescent="0.25">
      <c r="A273" s="2">
        <v>45672</v>
      </c>
      <c r="B273">
        <v>3</v>
      </c>
      <c r="C273" t="s">
        <v>328</v>
      </c>
    </row>
    <row r="274" spans="1:3" x14ac:dyDescent="0.25">
      <c r="A274" s="2">
        <v>45673</v>
      </c>
      <c r="B274">
        <v>3</v>
      </c>
      <c r="C274" t="s">
        <v>328</v>
      </c>
    </row>
    <row r="275" spans="1:3" x14ac:dyDescent="0.25">
      <c r="A275" s="2">
        <v>45674</v>
      </c>
      <c r="B275">
        <v>3</v>
      </c>
      <c r="C275" t="s">
        <v>328</v>
      </c>
    </row>
    <row r="276" spans="1:3" x14ac:dyDescent="0.25">
      <c r="A276" s="2">
        <v>45677</v>
      </c>
      <c r="B276">
        <v>3</v>
      </c>
      <c r="C276" t="s">
        <v>328</v>
      </c>
    </row>
    <row r="277" spans="1:3" x14ac:dyDescent="0.25">
      <c r="A277" s="2">
        <v>45678</v>
      </c>
      <c r="B277">
        <v>3</v>
      </c>
      <c r="C277" t="s">
        <v>329</v>
      </c>
    </row>
    <row r="278" spans="1:3" x14ac:dyDescent="0.25">
      <c r="A278" s="2">
        <v>45679</v>
      </c>
      <c r="B278">
        <v>3</v>
      </c>
      <c r="C278" t="s">
        <v>329</v>
      </c>
    </row>
    <row r="279" spans="1:3" x14ac:dyDescent="0.25">
      <c r="A279" s="2">
        <v>45691</v>
      </c>
      <c r="B279">
        <v>3</v>
      </c>
      <c r="C279" t="s">
        <v>329</v>
      </c>
    </row>
    <row r="280" spans="1:3" x14ac:dyDescent="0.25">
      <c r="A280" s="2">
        <v>45692</v>
      </c>
      <c r="B280">
        <v>3</v>
      </c>
      <c r="C280" t="s">
        <v>329</v>
      </c>
    </row>
    <row r="281" spans="1:3" x14ac:dyDescent="0.25">
      <c r="A281" s="2">
        <v>45693</v>
      </c>
      <c r="B281">
        <v>0</v>
      </c>
      <c r="C281" t="s">
        <v>231</v>
      </c>
    </row>
    <row r="282" spans="1:3" x14ac:dyDescent="0.25">
      <c r="A282" s="2">
        <v>45694</v>
      </c>
      <c r="B282">
        <v>3</v>
      </c>
      <c r="C282" t="s">
        <v>330</v>
      </c>
    </row>
    <row r="283" spans="1:3" x14ac:dyDescent="0.25">
      <c r="A283" s="2">
        <v>45695</v>
      </c>
      <c r="B283">
        <v>3</v>
      </c>
      <c r="C283" t="s">
        <v>330</v>
      </c>
    </row>
    <row r="284" spans="1:3" x14ac:dyDescent="0.25">
      <c r="A284" s="2">
        <v>45698</v>
      </c>
      <c r="B284">
        <v>3</v>
      </c>
      <c r="C284" t="s">
        <v>330</v>
      </c>
    </row>
    <row r="285" spans="1:3" x14ac:dyDescent="0.25">
      <c r="A285" s="2">
        <v>45699</v>
      </c>
      <c r="B285">
        <v>3</v>
      </c>
      <c r="C285" t="s">
        <v>330</v>
      </c>
    </row>
    <row r="286" spans="1:3" x14ac:dyDescent="0.25">
      <c r="A286" s="2">
        <v>45700</v>
      </c>
      <c r="B286">
        <v>3</v>
      </c>
      <c r="C286" t="s">
        <v>330</v>
      </c>
    </row>
    <row r="287" spans="1:3" x14ac:dyDescent="0.25">
      <c r="A287" s="2">
        <v>45701</v>
      </c>
      <c r="B287">
        <v>3</v>
      </c>
      <c r="C287" t="s">
        <v>331</v>
      </c>
    </row>
    <row r="288" spans="1:3" x14ac:dyDescent="0.25">
      <c r="A288" s="2">
        <v>45702</v>
      </c>
      <c r="B288">
        <v>3</v>
      </c>
      <c r="C288" t="s">
        <v>331</v>
      </c>
    </row>
    <row r="289" spans="1:3" x14ac:dyDescent="0.25">
      <c r="A289" s="2">
        <v>45705</v>
      </c>
      <c r="B289">
        <v>3</v>
      </c>
      <c r="C289" t="s">
        <v>331</v>
      </c>
    </row>
    <row r="290" spans="1:3" x14ac:dyDescent="0.25">
      <c r="A290" s="2">
        <v>45706</v>
      </c>
      <c r="B290">
        <v>3</v>
      </c>
      <c r="C290" t="s">
        <v>331</v>
      </c>
    </row>
    <row r="291" spans="1:3" x14ac:dyDescent="0.25">
      <c r="A291" s="2">
        <v>45707</v>
      </c>
      <c r="B291">
        <v>3</v>
      </c>
      <c r="C291" t="s">
        <v>331</v>
      </c>
    </row>
    <row r="292" spans="1:3" x14ac:dyDescent="0.25">
      <c r="A292" s="2">
        <v>45708</v>
      </c>
      <c r="B292">
        <v>3</v>
      </c>
      <c r="C292" t="s">
        <v>332</v>
      </c>
    </row>
    <row r="293" spans="1:3" x14ac:dyDescent="0.25">
      <c r="A293" s="2">
        <v>45709</v>
      </c>
      <c r="B293">
        <v>3</v>
      </c>
      <c r="C293" t="s">
        <v>332</v>
      </c>
    </row>
    <row r="294" spans="1:3" x14ac:dyDescent="0.25">
      <c r="A294" s="2">
        <v>45712</v>
      </c>
      <c r="B294">
        <v>3</v>
      </c>
      <c r="C294" t="s">
        <v>332</v>
      </c>
    </row>
    <row r="295" spans="1:3" x14ac:dyDescent="0.25">
      <c r="A295" s="2">
        <v>45713</v>
      </c>
      <c r="B295">
        <v>2</v>
      </c>
      <c r="C295" t="s">
        <v>333</v>
      </c>
    </row>
    <row r="296" spans="1:3" x14ac:dyDescent="0.25">
      <c r="A296" s="2">
        <v>45714</v>
      </c>
      <c r="B296">
        <v>2</v>
      </c>
      <c r="C296" t="s">
        <v>333</v>
      </c>
    </row>
    <row r="297" spans="1:3" x14ac:dyDescent="0.25">
      <c r="A297" s="2">
        <v>45715</v>
      </c>
      <c r="B297">
        <v>3</v>
      </c>
      <c r="C297" t="s">
        <v>334</v>
      </c>
    </row>
    <row r="298" spans="1:3" x14ac:dyDescent="0.25">
      <c r="A298" s="2">
        <v>45719</v>
      </c>
      <c r="B298">
        <v>3</v>
      </c>
      <c r="C298" t="s">
        <v>334</v>
      </c>
    </row>
    <row r="299" spans="1:3" x14ac:dyDescent="0.25">
      <c r="A299" s="2">
        <v>45720</v>
      </c>
      <c r="B299">
        <v>3</v>
      </c>
      <c r="C299" t="s">
        <v>334</v>
      </c>
    </row>
    <row r="300" spans="1:3" x14ac:dyDescent="0.25">
      <c r="A300" s="2">
        <v>45721</v>
      </c>
      <c r="B300">
        <v>2</v>
      </c>
      <c r="C300" t="s">
        <v>335</v>
      </c>
    </row>
    <row r="301" spans="1:3" x14ac:dyDescent="0.25">
      <c r="A301" s="2">
        <v>45722</v>
      </c>
      <c r="B301">
        <v>2</v>
      </c>
      <c r="C301" t="s">
        <v>335</v>
      </c>
    </row>
    <row r="302" spans="1:3" x14ac:dyDescent="0.25">
      <c r="A302" s="2">
        <v>45723</v>
      </c>
      <c r="B302">
        <v>3</v>
      </c>
      <c r="C302" t="s">
        <v>336</v>
      </c>
    </row>
    <row r="303" spans="1:3" x14ac:dyDescent="0.25">
      <c r="A303" s="2">
        <v>45726</v>
      </c>
      <c r="B303">
        <v>3</v>
      </c>
      <c r="C303" t="s">
        <v>336</v>
      </c>
    </row>
    <row r="304" spans="1:3" x14ac:dyDescent="0.25">
      <c r="A304" s="2">
        <v>45727</v>
      </c>
      <c r="B304">
        <v>3</v>
      </c>
      <c r="C304" t="s">
        <v>336</v>
      </c>
    </row>
    <row r="305" spans="1:3" x14ac:dyDescent="0.25">
      <c r="A305" s="2">
        <v>45728</v>
      </c>
      <c r="B305">
        <v>2</v>
      </c>
      <c r="C305" t="s">
        <v>337</v>
      </c>
    </row>
    <row r="306" spans="1:3" x14ac:dyDescent="0.25">
      <c r="A306" s="2">
        <v>45729</v>
      </c>
      <c r="B306">
        <v>2</v>
      </c>
      <c r="C306" t="s">
        <v>337</v>
      </c>
    </row>
    <row r="307" spans="1:3" x14ac:dyDescent="0.25">
      <c r="A307" s="2">
        <v>45730</v>
      </c>
      <c r="B307">
        <v>3</v>
      </c>
      <c r="C307" t="s">
        <v>338</v>
      </c>
    </row>
    <row r="308" spans="1:3" x14ac:dyDescent="0.25">
      <c r="A308" s="2">
        <v>45733</v>
      </c>
      <c r="B308">
        <v>3</v>
      </c>
      <c r="C308" t="s">
        <v>338</v>
      </c>
    </row>
    <row r="309" spans="1:3" x14ac:dyDescent="0.25">
      <c r="A309" s="2">
        <v>45734</v>
      </c>
      <c r="B309">
        <v>3</v>
      </c>
      <c r="C309" t="s">
        <v>338</v>
      </c>
    </row>
    <row r="310" spans="1:3" x14ac:dyDescent="0.25">
      <c r="A310" s="2">
        <v>45735</v>
      </c>
      <c r="B310">
        <v>3</v>
      </c>
      <c r="C310" t="s">
        <v>338</v>
      </c>
    </row>
    <row r="311" spans="1:3" x14ac:dyDescent="0.25">
      <c r="A311" s="2">
        <v>45736</v>
      </c>
      <c r="B311">
        <v>3</v>
      </c>
      <c r="C311" t="s">
        <v>338</v>
      </c>
    </row>
    <row r="312" spans="1:3" x14ac:dyDescent="0.25">
      <c r="A312" s="2">
        <v>45737</v>
      </c>
      <c r="B312">
        <v>3</v>
      </c>
      <c r="C312" t="s">
        <v>339</v>
      </c>
    </row>
    <row r="313" spans="1:3" x14ac:dyDescent="0.25">
      <c r="A313" s="2">
        <v>45740</v>
      </c>
      <c r="B313">
        <v>3</v>
      </c>
      <c r="C313" t="s">
        <v>339</v>
      </c>
    </row>
    <row r="314" spans="1:3" x14ac:dyDescent="0.25">
      <c r="A314" s="2">
        <v>45741</v>
      </c>
      <c r="B314">
        <v>3</v>
      </c>
      <c r="C314" t="s">
        <v>339</v>
      </c>
    </row>
    <row r="315" spans="1:3" x14ac:dyDescent="0.25">
      <c r="A315" s="2">
        <v>45742</v>
      </c>
      <c r="B315">
        <v>1</v>
      </c>
      <c r="C315" t="s">
        <v>340</v>
      </c>
    </row>
    <row r="316" spans="1:3" x14ac:dyDescent="0.25">
      <c r="A316" s="2">
        <v>45743</v>
      </c>
      <c r="B316">
        <v>1</v>
      </c>
      <c r="C316" t="s">
        <v>340</v>
      </c>
    </row>
    <row r="317" spans="1:3" x14ac:dyDescent="0.25">
      <c r="A317" s="2">
        <v>45744</v>
      </c>
      <c r="B317">
        <v>3</v>
      </c>
      <c r="C317" t="s">
        <v>341</v>
      </c>
    </row>
    <row r="318" spans="1:3" x14ac:dyDescent="0.25">
      <c r="A318" s="2">
        <v>45747</v>
      </c>
      <c r="B318">
        <v>3</v>
      </c>
      <c r="C318" t="s">
        <v>341</v>
      </c>
    </row>
    <row r="319" spans="1:3" x14ac:dyDescent="0.25">
      <c r="A319" s="2">
        <v>45748</v>
      </c>
      <c r="B319">
        <v>3</v>
      </c>
      <c r="C319" t="s">
        <v>341</v>
      </c>
    </row>
    <row r="320" spans="1:3" x14ac:dyDescent="0.25">
      <c r="A320" s="2">
        <v>45749</v>
      </c>
      <c r="B320">
        <v>1</v>
      </c>
      <c r="C320" t="s">
        <v>342</v>
      </c>
    </row>
    <row r="321" spans="1:3" x14ac:dyDescent="0.25">
      <c r="A321" s="2">
        <v>45754</v>
      </c>
      <c r="B321">
        <v>1</v>
      </c>
      <c r="C321" t="s">
        <v>342</v>
      </c>
    </row>
    <row r="322" spans="1:3" x14ac:dyDescent="0.25">
      <c r="A322" s="2">
        <v>45755</v>
      </c>
      <c r="B322">
        <v>3</v>
      </c>
      <c r="C322" t="s">
        <v>343</v>
      </c>
    </row>
    <row r="323" spans="1:3" x14ac:dyDescent="0.25">
      <c r="A323" s="2">
        <v>45756</v>
      </c>
      <c r="B323">
        <v>1</v>
      </c>
      <c r="C323" t="s">
        <v>344</v>
      </c>
    </row>
    <row r="324" spans="1:3" x14ac:dyDescent="0.25">
      <c r="A324" s="2">
        <v>45757</v>
      </c>
      <c r="B324">
        <v>0</v>
      </c>
      <c r="C324" t="s">
        <v>231</v>
      </c>
    </row>
    <row r="325" spans="1:3" x14ac:dyDescent="0.25">
      <c r="A325" s="2">
        <v>45758</v>
      </c>
      <c r="B325">
        <v>0</v>
      </c>
      <c r="C325" t="s">
        <v>231</v>
      </c>
    </row>
    <row r="326" spans="1:3" x14ac:dyDescent="0.25">
      <c r="A326" s="2">
        <v>45761</v>
      </c>
      <c r="B326">
        <v>0</v>
      </c>
      <c r="C326" t="s">
        <v>231</v>
      </c>
    </row>
    <row r="327" spans="1:3" x14ac:dyDescent="0.25">
      <c r="A327" s="2">
        <v>45762</v>
      </c>
      <c r="B327">
        <v>3</v>
      </c>
      <c r="C327" t="s">
        <v>345</v>
      </c>
    </row>
    <row r="328" spans="1:3" x14ac:dyDescent="0.25">
      <c r="A328" s="2">
        <v>45763</v>
      </c>
      <c r="B328">
        <v>3</v>
      </c>
      <c r="C328" t="s">
        <v>345</v>
      </c>
    </row>
    <row r="329" spans="1:3" x14ac:dyDescent="0.25">
      <c r="A329" s="2">
        <v>45764</v>
      </c>
      <c r="B329">
        <v>3</v>
      </c>
      <c r="C329" t="s">
        <v>345</v>
      </c>
    </row>
    <row r="330" spans="1:3" x14ac:dyDescent="0.25">
      <c r="A330" s="2">
        <v>45765</v>
      </c>
      <c r="B330">
        <v>3</v>
      </c>
      <c r="C330" t="s">
        <v>345</v>
      </c>
    </row>
    <row r="331" spans="1:3" x14ac:dyDescent="0.25">
      <c r="A331" s="2">
        <v>45768</v>
      </c>
      <c r="B331">
        <v>3</v>
      </c>
      <c r="C331" t="s">
        <v>345</v>
      </c>
    </row>
    <row r="332" spans="1:3" x14ac:dyDescent="0.25">
      <c r="A332" s="2">
        <v>45769</v>
      </c>
      <c r="B332">
        <v>3</v>
      </c>
      <c r="C332" t="s">
        <v>346</v>
      </c>
    </row>
    <row r="333" spans="1:3" x14ac:dyDescent="0.25">
      <c r="A333" s="2">
        <v>45770</v>
      </c>
      <c r="B333">
        <v>3</v>
      </c>
      <c r="C333" t="s">
        <v>346</v>
      </c>
    </row>
    <row r="334" spans="1:3" x14ac:dyDescent="0.25">
      <c r="A334" s="2">
        <v>45771</v>
      </c>
      <c r="B334">
        <v>3</v>
      </c>
      <c r="C334" t="s">
        <v>346</v>
      </c>
    </row>
    <row r="335" spans="1:3" x14ac:dyDescent="0.25">
      <c r="A335" s="2">
        <v>45772</v>
      </c>
      <c r="B335">
        <v>3</v>
      </c>
      <c r="C335" t="s">
        <v>346</v>
      </c>
    </row>
    <row r="336" spans="1:3" x14ac:dyDescent="0.25">
      <c r="A336" s="2">
        <v>45775</v>
      </c>
      <c r="B336">
        <v>3</v>
      </c>
      <c r="C336" t="s">
        <v>346</v>
      </c>
    </row>
    <row r="337" spans="1:3" x14ac:dyDescent="0.25">
      <c r="A337" s="2">
        <v>45776</v>
      </c>
      <c r="B337">
        <v>3</v>
      </c>
      <c r="C337" t="s">
        <v>347</v>
      </c>
    </row>
    <row r="338" spans="1:3" x14ac:dyDescent="0.25">
      <c r="A338" s="2">
        <v>45777</v>
      </c>
      <c r="B338">
        <v>3</v>
      </c>
      <c r="C338" t="s">
        <v>347</v>
      </c>
    </row>
    <row r="339" spans="1:3" x14ac:dyDescent="0.25">
      <c r="A339" s="2">
        <v>45779</v>
      </c>
      <c r="B339">
        <v>3</v>
      </c>
      <c r="C339" t="s">
        <v>347</v>
      </c>
    </row>
    <row r="340" spans="1:3" x14ac:dyDescent="0.25">
      <c r="A340" s="2">
        <v>45782</v>
      </c>
      <c r="B340">
        <v>3</v>
      </c>
      <c r="C340" t="s">
        <v>347</v>
      </c>
    </row>
    <row r="341" spans="1:3" x14ac:dyDescent="0.25">
      <c r="A341" s="2">
        <v>45783</v>
      </c>
      <c r="B341">
        <v>3</v>
      </c>
      <c r="C341" t="s">
        <v>347</v>
      </c>
    </row>
    <row r="342" spans="1:3" x14ac:dyDescent="0.25">
      <c r="A342" s="2">
        <v>45784</v>
      </c>
      <c r="B342">
        <v>3</v>
      </c>
      <c r="C342" t="s">
        <v>348</v>
      </c>
    </row>
    <row r="343" spans="1:3" x14ac:dyDescent="0.25">
      <c r="A343" s="2">
        <v>45785</v>
      </c>
      <c r="B343">
        <v>3</v>
      </c>
      <c r="C343" t="s">
        <v>348</v>
      </c>
    </row>
    <row r="344" spans="1:3" x14ac:dyDescent="0.25">
      <c r="A344" s="2">
        <v>45786</v>
      </c>
      <c r="B344">
        <v>3</v>
      </c>
      <c r="C344" t="s">
        <v>348</v>
      </c>
    </row>
    <row r="345" spans="1:3" x14ac:dyDescent="0.25">
      <c r="A345" s="2">
        <v>45789</v>
      </c>
      <c r="B345">
        <v>3</v>
      </c>
      <c r="C345" t="s">
        <v>348</v>
      </c>
    </row>
    <row r="346" spans="1:3" x14ac:dyDescent="0.25">
      <c r="A346" s="2">
        <v>45790</v>
      </c>
      <c r="B346">
        <v>2</v>
      </c>
      <c r="C346" t="s">
        <v>349</v>
      </c>
    </row>
    <row r="347" spans="1:3" x14ac:dyDescent="0.25">
      <c r="A347" s="2">
        <v>45791</v>
      </c>
      <c r="B347">
        <v>3</v>
      </c>
      <c r="C347" t="s">
        <v>350</v>
      </c>
    </row>
    <row r="348" spans="1:3" x14ac:dyDescent="0.25">
      <c r="A348" s="2">
        <v>45792</v>
      </c>
      <c r="B348">
        <v>3</v>
      </c>
      <c r="C348" t="s">
        <v>350</v>
      </c>
    </row>
    <row r="349" spans="1:3" x14ac:dyDescent="0.25">
      <c r="A349" s="2">
        <v>45793</v>
      </c>
      <c r="B349">
        <v>3</v>
      </c>
      <c r="C349" t="s">
        <v>350</v>
      </c>
    </row>
    <row r="350" spans="1:3" x14ac:dyDescent="0.25">
      <c r="A350" s="2">
        <v>45796</v>
      </c>
      <c r="B350">
        <v>3</v>
      </c>
      <c r="C350" t="s">
        <v>350</v>
      </c>
    </row>
    <row r="351" spans="1:3" x14ac:dyDescent="0.25">
      <c r="A351" s="2">
        <v>45797</v>
      </c>
      <c r="B351">
        <v>2</v>
      </c>
      <c r="C351" t="s">
        <v>351</v>
      </c>
    </row>
    <row r="352" spans="1:3" x14ac:dyDescent="0.25">
      <c r="A352" s="2">
        <v>45798</v>
      </c>
      <c r="B352">
        <v>3</v>
      </c>
      <c r="C352" t="s">
        <v>352</v>
      </c>
    </row>
    <row r="353" spans="1:3" x14ac:dyDescent="0.25">
      <c r="A353" s="2">
        <v>45799</v>
      </c>
      <c r="B353">
        <v>3</v>
      </c>
      <c r="C353" t="s">
        <v>352</v>
      </c>
    </row>
    <row r="354" spans="1:3" x14ac:dyDescent="0.25">
      <c r="A354" s="2">
        <v>45800</v>
      </c>
      <c r="B354">
        <v>3</v>
      </c>
      <c r="C354" t="s">
        <v>352</v>
      </c>
    </row>
    <row r="355" spans="1:3" x14ac:dyDescent="0.25">
      <c r="A355" s="2">
        <v>45803</v>
      </c>
      <c r="B355">
        <v>3</v>
      </c>
      <c r="C355" t="s">
        <v>352</v>
      </c>
    </row>
    <row r="356" spans="1:3" x14ac:dyDescent="0.25">
      <c r="A356" s="2">
        <v>45804</v>
      </c>
      <c r="B356">
        <v>3</v>
      </c>
      <c r="C356" t="s">
        <v>352</v>
      </c>
    </row>
    <row r="357" spans="1:3" x14ac:dyDescent="0.25">
      <c r="A357" s="2">
        <v>45805</v>
      </c>
      <c r="B357">
        <v>3</v>
      </c>
      <c r="C357" t="s">
        <v>353</v>
      </c>
    </row>
    <row r="358" spans="1:3" x14ac:dyDescent="0.25">
      <c r="A358" s="2">
        <v>45806</v>
      </c>
      <c r="B358">
        <v>2</v>
      </c>
      <c r="C358" t="s">
        <v>354</v>
      </c>
    </row>
    <row r="359" spans="1:3" x14ac:dyDescent="0.25">
      <c r="A359" s="2">
        <v>45810</v>
      </c>
      <c r="B359">
        <v>2</v>
      </c>
      <c r="C359" t="s">
        <v>354</v>
      </c>
    </row>
    <row r="360" spans="1:3" x14ac:dyDescent="0.25">
      <c r="A360" s="2">
        <v>45811</v>
      </c>
      <c r="B360">
        <v>2</v>
      </c>
      <c r="C360" t="s">
        <v>354</v>
      </c>
    </row>
    <row r="361" spans="1:3" x14ac:dyDescent="0.25">
      <c r="A361" s="2">
        <v>45812</v>
      </c>
      <c r="B361">
        <v>1</v>
      </c>
      <c r="C361" t="s">
        <v>355</v>
      </c>
    </row>
    <row r="362" spans="1:3" x14ac:dyDescent="0.25">
      <c r="A362" s="2">
        <v>45813</v>
      </c>
      <c r="B362">
        <v>3</v>
      </c>
      <c r="C362" t="s">
        <v>356</v>
      </c>
    </row>
    <row r="363" spans="1:3" x14ac:dyDescent="0.25">
      <c r="A363" s="2">
        <v>45814</v>
      </c>
      <c r="B363">
        <v>3</v>
      </c>
      <c r="C363" t="s">
        <v>356</v>
      </c>
    </row>
    <row r="364" spans="1:3" x14ac:dyDescent="0.25">
      <c r="A364" s="2">
        <v>45817</v>
      </c>
      <c r="B364">
        <v>3</v>
      </c>
      <c r="C364" t="s">
        <v>356</v>
      </c>
    </row>
    <row r="365" spans="1:3" x14ac:dyDescent="0.25">
      <c r="A365" s="2">
        <v>45818</v>
      </c>
      <c r="B365">
        <v>3</v>
      </c>
      <c r="C365" t="s">
        <v>356</v>
      </c>
    </row>
    <row r="366" spans="1:3" x14ac:dyDescent="0.25">
      <c r="A366" s="2">
        <v>45819</v>
      </c>
      <c r="B366">
        <v>3</v>
      </c>
      <c r="C366" t="s">
        <v>356</v>
      </c>
    </row>
    <row r="367" spans="1:3" x14ac:dyDescent="0.25">
      <c r="A367" s="2">
        <v>45820</v>
      </c>
      <c r="B367">
        <v>3</v>
      </c>
      <c r="C367" t="s">
        <v>357</v>
      </c>
    </row>
    <row r="368" spans="1:3" x14ac:dyDescent="0.25">
      <c r="A368" s="2">
        <v>45821</v>
      </c>
      <c r="B368">
        <v>3</v>
      </c>
      <c r="C368" t="s">
        <v>357</v>
      </c>
    </row>
    <row r="369" spans="1:3" x14ac:dyDescent="0.25">
      <c r="A369" s="2">
        <v>45824</v>
      </c>
      <c r="B369">
        <v>3</v>
      </c>
      <c r="C369" t="s">
        <v>357</v>
      </c>
    </row>
    <row r="370" spans="1:3" x14ac:dyDescent="0.25">
      <c r="A370" s="2">
        <v>45825</v>
      </c>
      <c r="B370">
        <v>2</v>
      </c>
      <c r="C370" t="s">
        <v>358</v>
      </c>
    </row>
    <row r="371" spans="1:3" x14ac:dyDescent="0.25">
      <c r="A371" s="2">
        <v>45826</v>
      </c>
      <c r="B371">
        <v>2</v>
      </c>
      <c r="C371" t="s">
        <v>358</v>
      </c>
    </row>
    <row r="372" spans="1:3" x14ac:dyDescent="0.25">
      <c r="A372" s="2">
        <v>45827</v>
      </c>
      <c r="B372">
        <v>3</v>
      </c>
      <c r="C372" t="s">
        <v>359</v>
      </c>
    </row>
    <row r="373" spans="1:3" x14ac:dyDescent="0.25">
      <c r="A373" s="2">
        <v>45828</v>
      </c>
      <c r="B373">
        <v>3</v>
      </c>
      <c r="C373" t="s">
        <v>359</v>
      </c>
    </row>
    <row r="374" spans="1:3" x14ac:dyDescent="0.25">
      <c r="A374" s="2">
        <v>45831</v>
      </c>
      <c r="B374">
        <v>2</v>
      </c>
      <c r="C374" t="s">
        <v>360</v>
      </c>
    </row>
    <row r="375" spans="1:3" x14ac:dyDescent="0.25">
      <c r="A375" s="2">
        <v>45832</v>
      </c>
      <c r="B375">
        <v>2</v>
      </c>
      <c r="C375" t="s">
        <v>360</v>
      </c>
    </row>
    <row r="376" spans="1:3" x14ac:dyDescent="0.25">
      <c r="A376" s="2">
        <v>45833</v>
      </c>
      <c r="B376">
        <v>2</v>
      </c>
      <c r="C376" t="s">
        <v>360</v>
      </c>
    </row>
    <row r="377" spans="1:3" x14ac:dyDescent="0.25">
      <c r="A377" s="2">
        <v>45834</v>
      </c>
      <c r="B377">
        <v>3</v>
      </c>
      <c r="C377" t="s">
        <v>361</v>
      </c>
    </row>
    <row r="378" spans="1:3" x14ac:dyDescent="0.25">
      <c r="A378" s="2">
        <v>45835</v>
      </c>
      <c r="B378">
        <v>3</v>
      </c>
      <c r="C378" t="s">
        <v>361</v>
      </c>
    </row>
    <row r="379" spans="1:3" x14ac:dyDescent="0.25">
      <c r="A379" s="2">
        <v>45838</v>
      </c>
      <c r="B379">
        <v>3</v>
      </c>
      <c r="C379" t="s">
        <v>361</v>
      </c>
    </row>
    <row r="380" spans="1:3" x14ac:dyDescent="0.25">
      <c r="A380" s="2">
        <v>45839</v>
      </c>
      <c r="B380">
        <v>2</v>
      </c>
      <c r="C380" t="s">
        <v>362</v>
      </c>
    </row>
    <row r="381" spans="1:3" x14ac:dyDescent="0.25">
      <c r="A381" s="2">
        <v>45840</v>
      </c>
      <c r="B381">
        <v>2</v>
      </c>
      <c r="C381" t="s">
        <v>362</v>
      </c>
    </row>
    <row r="382" spans="1:3" x14ac:dyDescent="0.25">
      <c r="A382" s="2">
        <v>45841</v>
      </c>
      <c r="B382">
        <v>3</v>
      </c>
      <c r="C382" t="s">
        <v>363</v>
      </c>
    </row>
    <row r="383" spans="1:3" x14ac:dyDescent="0.25">
      <c r="A383" s="2">
        <v>45842</v>
      </c>
      <c r="B383">
        <v>3</v>
      </c>
      <c r="C383" t="s">
        <v>363</v>
      </c>
    </row>
    <row r="384" spans="1:3" x14ac:dyDescent="0.25">
      <c r="A384" s="2">
        <v>45845</v>
      </c>
      <c r="B384">
        <v>3</v>
      </c>
      <c r="C384" t="s">
        <v>363</v>
      </c>
    </row>
    <row r="385" spans="1:3" x14ac:dyDescent="0.25">
      <c r="A385" s="2">
        <v>45846</v>
      </c>
      <c r="B385">
        <v>3</v>
      </c>
      <c r="C385" t="s">
        <v>363</v>
      </c>
    </row>
    <row r="386" spans="1:3" x14ac:dyDescent="0.25">
      <c r="A386" s="2">
        <v>45847</v>
      </c>
      <c r="B386">
        <v>1</v>
      </c>
      <c r="C386" t="s">
        <v>364</v>
      </c>
    </row>
    <row r="387" spans="1:3" x14ac:dyDescent="0.25">
      <c r="A387" s="2">
        <v>45848</v>
      </c>
      <c r="B387">
        <v>3</v>
      </c>
      <c r="C387" t="s">
        <v>365</v>
      </c>
    </row>
    <row r="388" spans="1:3" x14ac:dyDescent="0.25">
      <c r="A388" s="2">
        <v>45849</v>
      </c>
      <c r="B388">
        <v>3</v>
      </c>
      <c r="C388" t="s">
        <v>365</v>
      </c>
    </row>
    <row r="389" spans="1:3" x14ac:dyDescent="0.25">
      <c r="A389" s="2">
        <v>45852</v>
      </c>
      <c r="B389">
        <v>3</v>
      </c>
      <c r="C389" t="s">
        <v>365</v>
      </c>
    </row>
    <row r="390" spans="1:3" x14ac:dyDescent="0.25">
      <c r="A390" s="2">
        <v>45853</v>
      </c>
      <c r="B390">
        <v>2</v>
      </c>
      <c r="C390" t="s">
        <v>366</v>
      </c>
    </row>
    <row r="391" spans="1:3" x14ac:dyDescent="0.25">
      <c r="A391" s="2">
        <v>45854</v>
      </c>
      <c r="B391">
        <v>1</v>
      </c>
      <c r="C391" t="s">
        <v>367</v>
      </c>
    </row>
    <row r="392" spans="1:3" x14ac:dyDescent="0.25">
      <c r="A392" s="2">
        <v>45855</v>
      </c>
      <c r="B392">
        <v>3</v>
      </c>
      <c r="C392" t="s">
        <v>368</v>
      </c>
    </row>
    <row r="393" spans="1:3" x14ac:dyDescent="0.25">
      <c r="A393" s="2">
        <v>45856</v>
      </c>
      <c r="B393">
        <v>3</v>
      </c>
      <c r="C393" t="s">
        <v>368</v>
      </c>
    </row>
    <row r="394" spans="1:3" x14ac:dyDescent="0.25">
      <c r="A394" s="2">
        <v>45859</v>
      </c>
      <c r="B394">
        <v>3</v>
      </c>
      <c r="C394" t="s">
        <v>368</v>
      </c>
    </row>
    <row r="395" spans="1:3" x14ac:dyDescent="0.25">
      <c r="A395" s="2">
        <v>45860</v>
      </c>
      <c r="B395">
        <v>2</v>
      </c>
      <c r="C395" t="s">
        <v>369</v>
      </c>
    </row>
    <row r="396" spans="1:3" x14ac:dyDescent="0.25">
      <c r="A396" s="2">
        <v>45861</v>
      </c>
      <c r="B396">
        <v>2</v>
      </c>
      <c r="C396" t="s">
        <v>369</v>
      </c>
    </row>
    <row r="397" spans="1:3" x14ac:dyDescent="0.25">
      <c r="A397" s="2">
        <v>45862</v>
      </c>
      <c r="B397">
        <v>3</v>
      </c>
      <c r="C397" t="s">
        <v>370</v>
      </c>
    </row>
    <row r="398" spans="1:3" x14ac:dyDescent="0.25">
      <c r="A398" s="2">
        <v>45863</v>
      </c>
      <c r="B398">
        <v>3</v>
      </c>
      <c r="C398" t="s">
        <v>370</v>
      </c>
    </row>
    <row r="399" spans="1:3" x14ac:dyDescent="0.25">
      <c r="A399" s="2">
        <v>45866</v>
      </c>
      <c r="B399">
        <v>3</v>
      </c>
      <c r="C399" t="s">
        <v>370</v>
      </c>
    </row>
    <row r="400" spans="1:3" x14ac:dyDescent="0.25">
      <c r="A400" s="2">
        <v>45867</v>
      </c>
      <c r="B400">
        <v>3</v>
      </c>
      <c r="C400" t="s">
        <v>370</v>
      </c>
    </row>
    <row r="401" spans="1:3" x14ac:dyDescent="0.25">
      <c r="A401" s="2">
        <v>45868</v>
      </c>
      <c r="B401">
        <v>3</v>
      </c>
      <c r="C401" t="s">
        <v>370</v>
      </c>
    </row>
    <row r="402" spans="1:3" x14ac:dyDescent="0.25">
      <c r="A402" s="2">
        <v>45869</v>
      </c>
      <c r="B402">
        <v>3</v>
      </c>
      <c r="C402" t="s">
        <v>371</v>
      </c>
    </row>
    <row r="403" spans="1:3" x14ac:dyDescent="0.25">
      <c r="A403" s="2">
        <v>45870</v>
      </c>
      <c r="B403">
        <v>3</v>
      </c>
      <c r="C403" t="s">
        <v>371</v>
      </c>
    </row>
    <row r="404" spans="1:3" x14ac:dyDescent="0.25">
      <c r="A404" s="2">
        <v>45873</v>
      </c>
      <c r="B404">
        <v>3</v>
      </c>
      <c r="C404" t="s">
        <v>371</v>
      </c>
    </row>
    <row r="405" spans="1:3" x14ac:dyDescent="0.25">
      <c r="A405" s="2">
        <v>45874</v>
      </c>
      <c r="B405">
        <v>3</v>
      </c>
      <c r="C405" t="s">
        <v>371</v>
      </c>
    </row>
    <row r="406" spans="1:3" x14ac:dyDescent="0.25">
      <c r="A406" s="2">
        <v>45875</v>
      </c>
      <c r="B406">
        <v>3</v>
      </c>
      <c r="C406" t="s">
        <v>371</v>
      </c>
    </row>
    <row r="407" spans="1:3" x14ac:dyDescent="0.25">
      <c r="A407" s="2">
        <v>45876</v>
      </c>
      <c r="B407">
        <v>3</v>
      </c>
      <c r="C407" t="s">
        <v>372</v>
      </c>
    </row>
    <row r="408" spans="1:3" x14ac:dyDescent="0.25">
      <c r="A408" s="2">
        <v>45877</v>
      </c>
      <c r="B408">
        <v>3</v>
      </c>
      <c r="C408" t="s">
        <v>372</v>
      </c>
    </row>
    <row r="409" spans="1:3" x14ac:dyDescent="0.25">
      <c r="A409" s="2">
        <v>45880</v>
      </c>
      <c r="B409">
        <v>3</v>
      </c>
      <c r="C409" t="s">
        <v>372</v>
      </c>
    </row>
    <row r="410" spans="1:3" x14ac:dyDescent="0.25">
      <c r="A410" s="2">
        <v>45881</v>
      </c>
      <c r="B410">
        <v>2</v>
      </c>
      <c r="C410" t="s">
        <v>373</v>
      </c>
    </row>
    <row r="411" spans="1:3" x14ac:dyDescent="0.25">
      <c r="A411" s="2">
        <v>45882</v>
      </c>
      <c r="B411">
        <v>2</v>
      </c>
      <c r="C411" t="s">
        <v>373</v>
      </c>
    </row>
    <row r="412" spans="1:3" x14ac:dyDescent="0.25">
      <c r="A412" s="2">
        <v>45883</v>
      </c>
      <c r="B412">
        <v>3</v>
      </c>
      <c r="C412" t="s">
        <v>374</v>
      </c>
    </row>
    <row r="413" spans="1:3" x14ac:dyDescent="0.25">
      <c r="A413" s="2">
        <v>45884</v>
      </c>
      <c r="B413">
        <v>3</v>
      </c>
      <c r="C413" t="s">
        <v>374</v>
      </c>
    </row>
    <row r="414" spans="1:3" x14ac:dyDescent="0.25">
      <c r="A414" s="2">
        <v>45887</v>
      </c>
      <c r="B414">
        <v>3</v>
      </c>
      <c r="C414" t="s">
        <v>374</v>
      </c>
    </row>
    <row r="415" spans="1:3" x14ac:dyDescent="0.25">
      <c r="A415" s="2">
        <v>45888</v>
      </c>
      <c r="B415">
        <v>3</v>
      </c>
      <c r="C415" t="s">
        <v>374</v>
      </c>
    </row>
    <row r="416" spans="1:3" x14ac:dyDescent="0.25">
      <c r="A416" s="2">
        <v>45889</v>
      </c>
      <c r="B416">
        <v>3</v>
      </c>
      <c r="C416" t="s">
        <v>374</v>
      </c>
    </row>
    <row r="417" spans="1:3" x14ac:dyDescent="0.25">
      <c r="A417" s="2">
        <v>45890</v>
      </c>
      <c r="B417">
        <v>3</v>
      </c>
      <c r="C417" t="s">
        <v>375</v>
      </c>
    </row>
    <row r="418" spans="1:3" x14ac:dyDescent="0.25">
      <c r="A418" s="2">
        <v>45891</v>
      </c>
      <c r="B418">
        <v>3</v>
      </c>
      <c r="C418" t="s">
        <v>375</v>
      </c>
    </row>
    <row r="419" spans="1:3" x14ac:dyDescent="0.25">
      <c r="A419" s="2">
        <v>45894</v>
      </c>
      <c r="B419">
        <v>3</v>
      </c>
      <c r="C419" t="s">
        <v>375</v>
      </c>
    </row>
    <row r="420" spans="1:3" x14ac:dyDescent="0.25">
      <c r="A420" s="2">
        <v>45895</v>
      </c>
      <c r="B420">
        <v>2</v>
      </c>
      <c r="C420" t="s">
        <v>376</v>
      </c>
    </row>
    <row r="421" spans="1:3" x14ac:dyDescent="0.25">
      <c r="A421" s="2">
        <v>45896</v>
      </c>
      <c r="B421">
        <v>1</v>
      </c>
      <c r="C421" t="s">
        <v>377</v>
      </c>
    </row>
    <row r="422" spans="1:3" x14ac:dyDescent="0.25">
      <c r="A422" s="2">
        <v>45897</v>
      </c>
      <c r="B422">
        <v>3</v>
      </c>
      <c r="C422" t="s">
        <v>378</v>
      </c>
    </row>
    <row r="423" spans="1:3" x14ac:dyDescent="0.25">
      <c r="A423" s="2">
        <v>45898</v>
      </c>
      <c r="B423">
        <v>3</v>
      </c>
      <c r="C423" t="s">
        <v>378</v>
      </c>
    </row>
    <row r="424" spans="1:3" x14ac:dyDescent="0.25">
      <c r="A424" s="2">
        <v>45901</v>
      </c>
      <c r="B424">
        <v>3</v>
      </c>
      <c r="C424" t="s">
        <v>378</v>
      </c>
    </row>
    <row r="425" spans="1:3" x14ac:dyDescent="0.25">
      <c r="A425" s="2">
        <v>45902</v>
      </c>
      <c r="B425">
        <v>3</v>
      </c>
      <c r="C425" t="s">
        <v>378</v>
      </c>
    </row>
    <row r="426" spans="1:3" x14ac:dyDescent="0.25">
      <c r="A426" s="2">
        <v>45903</v>
      </c>
      <c r="B426">
        <v>1</v>
      </c>
      <c r="C426" t="s">
        <v>379</v>
      </c>
    </row>
    <row r="427" spans="1:3" x14ac:dyDescent="0.25">
      <c r="A427" s="2">
        <v>45904</v>
      </c>
      <c r="B427">
        <v>3</v>
      </c>
      <c r="C427" t="s">
        <v>380</v>
      </c>
    </row>
    <row r="428" spans="1:3" x14ac:dyDescent="0.25">
      <c r="A428" s="2">
        <v>45905</v>
      </c>
      <c r="B428">
        <v>3</v>
      </c>
      <c r="C428" t="s">
        <v>380</v>
      </c>
    </row>
    <row r="429" spans="1:3" x14ac:dyDescent="0.25">
      <c r="A429" s="2">
        <v>45908</v>
      </c>
      <c r="B429">
        <v>2</v>
      </c>
      <c r="C429" t="s">
        <v>381</v>
      </c>
    </row>
    <row r="430" spans="1:3" x14ac:dyDescent="0.25">
      <c r="A430" s="2">
        <v>45909</v>
      </c>
      <c r="B430">
        <v>2</v>
      </c>
      <c r="C430" t="s">
        <v>381</v>
      </c>
    </row>
    <row r="431" spans="1:3" x14ac:dyDescent="0.25">
      <c r="A431" s="2">
        <v>45910</v>
      </c>
      <c r="B431">
        <v>0</v>
      </c>
      <c r="C431" t="s">
        <v>231</v>
      </c>
    </row>
    <row r="432" spans="1:3" x14ac:dyDescent="0.25">
      <c r="A432" s="2">
        <v>45911</v>
      </c>
      <c r="B432">
        <v>3</v>
      </c>
      <c r="C432" t="s">
        <v>382</v>
      </c>
    </row>
    <row r="433" spans="1:3" x14ac:dyDescent="0.25">
      <c r="A433" s="2">
        <v>45912</v>
      </c>
      <c r="B433">
        <v>3</v>
      </c>
      <c r="C433" t="s">
        <v>382</v>
      </c>
    </row>
    <row r="434" spans="1:3" x14ac:dyDescent="0.25">
      <c r="A434" s="2">
        <v>45915</v>
      </c>
      <c r="B434">
        <v>3</v>
      </c>
      <c r="C434" t="s">
        <v>382</v>
      </c>
    </row>
    <row r="435" spans="1:3" x14ac:dyDescent="0.25">
      <c r="A435" s="2">
        <v>45916</v>
      </c>
      <c r="B435">
        <v>3</v>
      </c>
      <c r="C435" t="s">
        <v>382</v>
      </c>
    </row>
    <row r="436" spans="1:3" x14ac:dyDescent="0.25">
      <c r="A436" s="2">
        <v>45917</v>
      </c>
      <c r="B436">
        <v>1</v>
      </c>
      <c r="C436" t="s">
        <v>383</v>
      </c>
    </row>
    <row r="437" spans="1:3" x14ac:dyDescent="0.25">
      <c r="A437" s="2">
        <v>45918</v>
      </c>
      <c r="B437">
        <v>3</v>
      </c>
      <c r="C437" t="s">
        <v>384</v>
      </c>
    </row>
    <row r="438" spans="1:3" x14ac:dyDescent="0.25">
      <c r="A438" s="2">
        <v>45919</v>
      </c>
      <c r="B438">
        <v>3</v>
      </c>
      <c r="C438" t="s">
        <v>384</v>
      </c>
    </row>
    <row r="439" spans="1:3" x14ac:dyDescent="0.25">
      <c r="A439" s="2">
        <v>45922</v>
      </c>
      <c r="B439">
        <v>3</v>
      </c>
      <c r="C439" t="s">
        <v>384</v>
      </c>
    </row>
    <row r="440" spans="1:3" x14ac:dyDescent="0.25">
      <c r="A440" s="2">
        <v>45923</v>
      </c>
      <c r="B440">
        <v>1</v>
      </c>
      <c r="C440" t="s">
        <v>385</v>
      </c>
    </row>
    <row r="441" spans="1:3" x14ac:dyDescent="0.25">
      <c r="A441" s="2">
        <v>45924</v>
      </c>
      <c r="B441">
        <v>1</v>
      </c>
      <c r="C441" t="s">
        <v>385</v>
      </c>
    </row>
    <row r="442" spans="1:3" x14ac:dyDescent="0.25">
      <c r="A442" s="2">
        <v>45925</v>
      </c>
      <c r="B442">
        <v>3</v>
      </c>
      <c r="C442" t="s">
        <v>386</v>
      </c>
    </row>
    <row r="443" spans="1:3" x14ac:dyDescent="0.25">
      <c r="A443" s="2">
        <v>45926</v>
      </c>
      <c r="B443">
        <v>3</v>
      </c>
      <c r="C443" t="s">
        <v>386</v>
      </c>
    </row>
    <row r="444" spans="1:3" x14ac:dyDescent="0.25">
      <c r="A444" s="2">
        <v>45930</v>
      </c>
      <c r="B444">
        <v>2</v>
      </c>
      <c r="C444" t="s">
        <v>387</v>
      </c>
    </row>
    <row r="445" spans="1:3" x14ac:dyDescent="0.25">
      <c r="A445" s="2">
        <v>45931</v>
      </c>
      <c r="B445">
        <v>2</v>
      </c>
      <c r="C445" t="s">
        <v>387</v>
      </c>
    </row>
    <row r="446" spans="1:3" x14ac:dyDescent="0.25">
      <c r="A446" s="2">
        <v>45932</v>
      </c>
      <c r="B446">
        <v>2</v>
      </c>
      <c r="C446" t="s">
        <v>387</v>
      </c>
    </row>
    <row r="447" spans="1:3" x14ac:dyDescent="0.25">
      <c r="A447" s="2">
        <v>45933</v>
      </c>
      <c r="B447">
        <v>3</v>
      </c>
      <c r="C447" t="s">
        <v>388</v>
      </c>
    </row>
    <row r="448" spans="1:3" x14ac:dyDescent="0.25">
      <c r="A448" s="2">
        <v>45937</v>
      </c>
      <c r="B448">
        <v>3</v>
      </c>
      <c r="C448" t="s">
        <v>388</v>
      </c>
    </row>
    <row r="449" spans="1:3" x14ac:dyDescent="0.25">
      <c r="A449" s="2">
        <v>45938</v>
      </c>
      <c r="B449">
        <v>3</v>
      </c>
      <c r="C449" t="s">
        <v>388</v>
      </c>
    </row>
    <row r="450" spans="1:3" x14ac:dyDescent="0.25">
      <c r="A450" s="2">
        <v>45939</v>
      </c>
      <c r="B450">
        <v>3</v>
      </c>
      <c r="C450" t="s">
        <v>388</v>
      </c>
    </row>
    <row r="451" spans="1:3" x14ac:dyDescent="0.25">
      <c r="A451" s="2">
        <v>45943</v>
      </c>
      <c r="B451">
        <v>3</v>
      </c>
      <c r="C451" t="s">
        <v>388</v>
      </c>
    </row>
    <row r="452" spans="1:3" x14ac:dyDescent="0.25">
      <c r="A452" s="2">
        <v>45944</v>
      </c>
      <c r="B452">
        <v>3</v>
      </c>
      <c r="C452" t="s">
        <v>389</v>
      </c>
    </row>
    <row r="453" spans="1:3" x14ac:dyDescent="0.25">
      <c r="A453" s="2">
        <v>45945</v>
      </c>
      <c r="B453">
        <v>3</v>
      </c>
      <c r="C453" t="s">
        <v>389</v>
      </c>
    </row>
    <row r="454" spans="1:3" x14ac:dyDescent="0.25">
      <c r="A454" s="2">
        <v>45946</v>
      </c>
      <c r="B454">
        <v>2</v>
      </c>
      <c r="C454" t="s">
        <v>390</v>
      </c>
    </row>
    <row r="455" spans="1:3" x14ac:dyDescent="0.25">
      <c r="A455" s="2">
        <v>45947</v>
      </c>
      <c r="B455">
        <v>1</v>
      </c>
      <c r="C455" t="s">
        <v>391</v>
      </c>
    </row>
    <row r="456" spans="1:3" x14ac:dyDescent="0.25">
      <c r="A456" s="2">
        <v>45950</v>
      </c>
      <c r="B456">
        <v>1</v>
      </c>
      <c r="C456" t="s">
        <v>391</v>
      </c>
    </row>
    <row r="457" spans="1:3" x14ac:dyDescent="0.25">
      <c r="A457" s="2">
        <v>45951</v>
      </c>
      <c r="B457">
        <v>3</v>
      </c>
      <c r="C457" t="s">
        <v>392</v>
      </c>
    </row>
    <row r="458" spans="1:3" x14ac:dyDescent="0.25">
      <c r="A458" s="2">
        <v>45952</v>
      </c>
      <c r="B458">
        <v>3</v>
      </c>
      <c r="C458" t="s">
        <v>392</v>
      </c>
    </row>
    <row r="459" spans="1:3" x14ac:dyDescent="0.25">
      <c r="A459" s="2">
        <v>45953</v>
      </c>
      <c r="B459">
        <v>3</v>
      </c>
      <c r="C459" t="s">
        <v>392</v>
      </c>
    </row>
    <row r="460" spans="1:3" x14ac:dyDescent="0.25">
      <c r="A460" s="2">
        <v>45957</v>
      </c>
      <c r="B460">
        <v>3</v>
      </c>
      <c r="C460" t="s">
        <v>392</v>
      </c>
    </row>
    <row r="461" spans="1:3" x14ac:dyDescent="0.25">
      <c r="A461" s="2">
        <v>45958</v>
      </c>
      <c r="B461">
        <v>2</v>
      </c>
      <c r="C461" t="s">
        <v>393</v>
      </c>
    </row>
    <row r="462" spans="1:3" x14ac:dyDescent="0.25">
      <c r="A462" s="2">
        <v>45959</v>
      </c>
      <c r="B462">
        <v>3</v>
      </c>
      <c r="C462" t="s">
        <v>394</v>
      </c>
    </row>
    <row r="463" spans="1:3" x14ac:dyDescent="0.25">
      <c r="A463" s="2">
        <v>45960</v>
      </c>
      <c r="B463">
        <v>3</v>
      </c>
      <c r="C463" t="s">
        <v>394</v>
      </c>
    </row>
    <row r="464" spans="1:3" x14ac:dyDescent="0.25">
      <c r="A464" s="2">
        <v>45961</v>
      </c>
      <c r="B464">
        <v>3</v>
      </c>
      <c r="C464" t="s">
        <v>394</v>
      </c>
    </row>
    <row r="465" spans="1:3" x14ac:dyDescent="0.25">
      <c r="A465" s="2">
        <v>45964</v>
      </c>
      <c r="B465">
        <v>3</v>
      </c>
      <c r="C465" t="s">
        <v>394</v>
      </c>
    </row>
    <row r="466" spans="1:3" x14ac:dyDescent="0.25">
      <c r="A466" s="2">
        <v>45965</v>
      </c>
      <c r="B466">
        <v>3</v>
      </c>
      <c r="C466" t="s">
        <v>394</v>
      </c>
    </row>
    <row r="467" spans="1:3" x14ac:dyDescent="0.25">
      <c r="A467" s="2">
        <v>45966</v>
      </c>
      <c r="B467">
        <v>3</v>
      </c>
      <c r="C467" t="s">
        <v>395</v>
      </c>
    </row>
    <row r="468" spans="1:3" x14ac:dyDescent="0.25">
      <c r="A468" s="2">
        <v>45967</v>
      </c>
      <c r="B468">
        <v>3</v>
      </c>
      <c r="C468" t="s">
        <v>395</v>
      </c>
    </row>
    <row r="469" spans="1:3" x14ac:dyDescent="0.25">
      <c r="A469" s="2">
        <v>45968</v>
      </c>
      <c r="B469">
        <v>3</v>
      </c>
      <c r="C469" t="s">
        <v>395</v>
      </c>
    </row>
    <row r="470" spans="1:3" x14ac:dyDescent="0.25">
      <c r="A470" s="2">
        <v>45971</v>
      </c>
      <c r="B470">
        <v>3</v>
      </c>
      <c r="C470" t="s">
        <v>395</v>
      </c>
    </row>
    <row r="471" spans="1:3" x14ac:dyDescent="0.25">
      <c r="A471" s="2">
        <v>45972</v>
      </c>
      <c r="B471">
        <v>1</v>
      </c>
      <c r="C471" t="s">
        <v>396</v>
      </c>
    </row>
    <row r="472" spans="1:3" x14ac:dyDescent="0.25">
      <c r="A472" s="2">
        <v>45973</v>
      </c>
      <c r="B472">
        <v>3</v>
      </c>
      <c r="C472" t="s">
        <v>397</v>
      </c>
    </row>
    <row r="473" spans="1:3" x14ac:dyDescent="0.25">
      <c r="A473" s="2">
        <v>45974</v>
      </c>
      <c r="B473">
        <v>3</v>
      </c>
      <c r="C473" t="s">
        <v>397</v>
      </c>
    </row>
    <row r="474" spans="1:3" x14ac:dyDescent="0.25">
      <c r="A474" s="2">
        <v>45975</v>
      </c>
      <c r="B474">
        <v>3</v>
      </c>
      <c r="C474" t="s">
        <v>397</v>
      </c>
    </row>
    <row r="475" spans="1:3" x14ac:dyDescent="0.25">
      <c r="A475" s="2">
        <v>45978</v>
      </c>
      <c r="B475">
        <v>3</v>
      </c>
      <c r="C475" t="s">
        <v>397</v>
      </c>
    </row>
    <row r="476" spans="1:3" x14ac:dyDescent="0.25">
      <c r="A476" s="2">
        <v>45979</v>
      </c>
      <c r="B476">
        <v>0</v>
      </c>
      <c r="C476" t="s">
        <v>231</v>
      </c>
    </row>
    <row r="477" spans="1:3" x14ac:dyDescent="0.25">
      <c r="A477" s="2">
        <v>45980</v>
      </c>
      <c r="B477">
        <v>3</v>
      </c>
      <c r="C477" t="s">
        <v>398</v>
      </c>
    </row>
    <row r="478" spans="1:3" x14ac:dyDescent="0.25">
      <c r="A478" s="2">
        <v>45981</v>
      </c>
      <c r="B478">
        <v>3</v>
      </c>
      <c r="C478" t="s">
        <v>398</v>
      </c>
    </row>
    <row r="479" spans="1:3" x14ac:dyDescent="0.25">
      <c r="A479" s="2">
        <v>45982</v>
      </c>
      <c r="B479">
        <v>3</v>
      </c>
      <c r="C479" t="s">
        <v>398</v>
      </c>
    </row>
    <row r="480" spans="1:3" x14ac:dyDescent="0.25">
      <c r="A480" s="2">
        <v>45985</v>
      </c>
      <c r="B480">
        <v>3</v>
      </c>
      <c r="C480" t="s">
        <v>398</v>
      </c>
    </row>
    <row r="481" spans="1:3" x14ac:dyDescent="0.25">
      <c r="A481" s="2">
        <v>45986</v>
      </c>
      <c r="B481">
        <v>1</v>
      </c>
      <c r="C481" t="s">
        <v>399</v>
      </c>
    </row>
    <row r="482" spans="1:3" x14ac:dyDescent="0.25">
      <c r="A482" s="2">
        <v>45987</v>
      </c>
      <c r="B482">
        <v>3</v>
      </c>
      <c r="C482" t="s">
        <v>400</v>
      </c>
    </row>
    <row r="483" spans="1:3" x14ac:dyDescent="0.25">
      <c r="A483" s="2">
        <v>45988</v>
      </c>
      <c r="B483">
        <v>3</v>
      </c>
      <c r="C483" t="s">
        <v>400</v>
      </c>
    </row>
    <row r="484" spans="1:3" x14ac:dyDescent="0.25">
      <c r="A484" s="2">
        <v>45989</v>
      </c>
      <c r="B484">
        <v>3</v>
      </c>
      <c r="C484" t="s">
        <v>400</v>
      </c>
    </row>
    <row r="485" spans="1:3" x14ac:dyDescent="0.25">
      <c r="A485" s="2">
        <v>45992</v>
      </c>
      <c r="B485">
        <v>3</v>
      </c>
      <c r="C485" t="s">
        <v>400</v>
      </c>
    </row>
    <row r="486" spans="1:3" x14ac:dyDescent="0.25">
      <c r="A486" s="2">
        <v>45993</v>
      </c>
      <c r="B486">
        <v>3</v>
      </c>
      <c r="C486" t="s">
        <v>400</v>
      </c>
    </row>
    <row r="487" spans="1:3" x14ac:dyDescent="0.25">
      <c r="A487" s="2">
        <v>45994</v>
      </c>
      <c r="B487">
        <v>3</v>
      </c>
      <c r="C487" t="s">
        <v>401</v>
      </c>
    </row>
    <row r="488" spans="1:3" x14ac:dyDescent="0.25">
      <c r="A488" s="2">
        <v>45995</v>
      </c>
      <c r="B488">
        <v>3</v>
      </c>
      <c r="C488" t="s">
        <v>401</v>
      </c>
    </row>
    <row r="489" spans="1:3" x14ac:dyDescent="0.25">
      <c r="A489" s="2">
        <v>45996</v>
      </c>
      <c r="B489">
        <v>3</v>
      </c>
      <c r="C489" t="s">
        <v>401</v>
      </c>
    </row>
    <row r="490" spans="1:3" x14ac:dyDescent="0.25">
      <c r="A490" s="2">
        <v>45999</v>
      </c>
      <c r="B490">
        <v>3</v>
      </c>
      <c r="C490" t="s">
        <v>401</v>
      </c>
    </row>
    <row r="491" spans="1:3" x14ac:dyDescent="0.25">
      <c r="A491" s="2">
        <v>46000</v>
      </c>
      <c r="B491">
        <v>3</v>
      </c>
      <c r="C491" t="s">
        <v>401</v>
      </c>
    </row>
    <row r="492" spans="1:3" x14ac:dyDescent="0.25">
      <c r="A492" s="2">
        <v>46001</v>
      </c>
      <c r="B492">
        <v>3</v>
      </c>
      <c r="C492" t="s">
        <v>402</v>
      </c>
    </row>
    <row r="493" spans="1:3" x14ac:dyDescent="0.25">
      <c r="A493" s="2">
        <v>46002</v>
      </c>
      <c r="B493">
        <v>3</v>
      </c>
      <c r="C493" t="s">
        <v>402</v>
      </c>
    </row>
    <row r="494" spans="1:3" x14ac:dyDescent="0.25">
      <c r="A494" s="2">
        <v>46003</v>
      </c>
      <c r="B494">
        <v>3</v>
      </c>
      <c r="C494" t="s">
        <v>402</v>
      </c>
    </row>
    <row r="495" spans="1:3" x14ac:dyDescent="0.25">
      <c r="A495" s="2">
        <v>46006</v>
      </c>
      <c r="B495">
        <v>2</v>
      </c>
      <c r="C495" t="s">
        <v>403</v>
      </c>
    </row>
    <row r="496" spans="1:3" x14ac:dyDescent="0.25">
      <c r="A496" s="2">
        <v>46007</v>
      </c>
      <c r="B496">
        <v>2</v>
      </c>
      <c r="C496" t="s">
        <v>403</v>
      </c>
    </row>
    <row r="497" spans="1:3" x14ac:dyDescent="0.25">
      <c r="A497" s="2">
        <v>46008</v>
      </c>
      <c r="B497">
        <v>3</v>
      </c>
      <c r="C497" t="s">
        <v>404</v>
      </c>
    </row>
    <row r="498" spans="1:3" x14ac:dyDescent="0.25">
      <c r="A498" s="2">
        <v>46009</v>
      </c>
      <c r="B498">
        <v>3</v>
      </c>
      <c r="C498" t="s">
        <v>404</v>
      </c>
    </row>
    <row r="499" spans="1:3" x14ac:dyDescent="0.25">
      <c r="A499" s="2">
        <v>46010</v>
      </c>
      <c r="B499">
        <v>2</v>
      </c>
      <c r="C499" t="s">
        <v>405</v>
      </c>
    </row>
    <row r="500" spans="1:3" x14ac:dyDescent="0.25">
      <c r="A500" s="2">
        <v>46013</v>
      </c>
      <c r="B500">
        <v>1</v>
      </c>
      <c r="C500" t="s">
        <v>406</v>
      </c>
    </row>
    <row r="501" spans="1:3" x14ac:dyDescent="0.25">
      <c r="A501" s="2">
        <v>46014</v>
      </c>
      <c r="B501">
        <v>1</v>
      </c>
      <c r="C501" t="s">
        <v>406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3"/>
  <sheetViews>
    <sheetView workbookViewId="0"/>
  </sheetViews>
  <sheetFormatPr defaultRowHeight="15.75" x14ac:dyDescent="0.25"/>
  <sheetData>
    <row r="1" spans="1:4" x14ac:dyDescent="0.25">
      <c r="A1" s="1" t="s">
        <v>227</v>
      </c>
      <c r="B1" s="1" t="s">
        <v>407</v>
      </c>
      <c r="C1" s="1" t="s">
        <v>408</v>
      </c>
      <c r="D1" s="1" t="s">
        <v>409</v>
      </c>
    </row>
    <row r="2" spans="1:4" x14ac:dyDescent="0.25">
      <c r="A2" s="2">
        <v>45274</v>
      </c>
      <c r="B2">
        <v>0</v>
      </c>
      <c r="C2">
        <v>0</v>
      </c>
      <c r="D2">
        <v>3</v>
      </c>
    </row>
    <row r="3" spans="1:4" x14ac:dyDescent="0.25">
      <c r="A3" s="2">
        <v>45275</v>
      </c>
      <c r="B3">
        <v>3</v>
      </c>
      <c r="C3">
        <v>0</v>
      </c>
      <c r="D3">
        <v>0</v>
      </c>
    </row>
    <row r="4" spans="1:4" x14ac:dyDescent="0.25">
      <c r="A4" s="2">
        <v>45278</v>
      </c>
      <c r="B4">
        <v>3</v>
      </c>
      <c r="C4">
        <v>0</v>
      </c>
      <c r="D4">
        <v>0</v>
      </c>
    </row>
    <row r="5" spans="1:4" x14ac:dyDescent="0.25">
      <c r="A5" s="2">
        <v>45279</v>
      </c>
      <c r="B5">
        <v>3</v>
      </c>
      <c r="C5">
        <v>0</v>
      </c>
      <c r="D5">
        <v>0</v>
      </c>
    </row>
    <row r="6" spans="1:4" x14ac:dyDescent="0.25">
      <c r="A6" s="2">
        <v>45280</v>
      </c>
      <c r="B6">
        <v>3</v>
      </c>
      <c r="C6">
        <v>0</v>
      </c>
      <c r="D6">
        <v>0</v>
      </c>
    </row>
    <row r="7" spans="1:4" x14ac:dyDescent="0.25">
      <c r="A7" s="2">
        <v>45281</v>
      </c>
      <c r="B7">
        <v>3</v>
      </c>
      <c r="C7">
        <v>3</v>
      </c>
      <c r="D7">
        <v>3</v>
      </c>
    </row>
    <row r="8" spans="1:4" x14ac:dyDescent="0.25">
      <c r="A8" s="2">
        <v>45282</v>
      </c>
      <c r="B8">
        <v>3</v>
      </c>
      <c r="C8">
        <v>0</v>
      </c>
      <c r="D8">
        <v>0</v>
      </c>
    </row>
    <row r="9" spans="1:4" x14ac:dyDescent="0.25">
      <c r="A9" s="2">
        <v>45285</v>
      </c>
      <c r="B9">
        <v>3</v>
      </c>
      <c r="C9">
        <v>2</v>
      </c>
      <c r="D9">
        <v>0</v>
      </c>
    </row>
    <row r="10" spans="1:4" x14ac:dyDescent="0.25">
      <c r="A10" s="2">
        <v>45286</v>
      </c>
      <c r="B10">
        <v>1</v>
      </c>
      <c r="C10">
        <v>0</v>
      </c>
      <c r="D10">
        <v>0</v>
      </c>
    </row>
    <row r="11" spans="1:4" x14ac:dyDescent="0.25">
      <c r="A11" s="2">
        <v>45287</v>
      </c>
      <c r="B11">
        <v>1</v>
      </c>
      <c r="C11">
        <v>0</v>
      </c>
      <c r="D11">
        <v>0</v>
      </c>
    </row>
    <row r="12" spans="1:4" x14ac:dyDescent="0.25">
      <c r="A12" s="2">
        <v>45288</v>
      </c>
      <c r="B12">
        <v>1</v>
      </c>
      <c r="C12">
        <v>0</v>
      </c>
      <c r="D12">
        <v>2</v>
      </c>
    </row>
    <row r="13" spans="1:4" x14ac:dyDescent="0.25">
      <c r="A13" s="2">
        <v>45289</v>
      </c>
      <c r="B13">
        <v>3</v>
      </c>
      <c r="C13">
        <v>0</v>
      </c>
      <c r="D13">
        <v>0</v>
      </c>
    </row>
    <row r="14" spans="1:4" x14ac:dyDescent="0.25">
      <c r="A14" s="2">
        <v>45293</v>
      </c>
      <c r="B14">
        <v>3</v>
      </c>
      <c r="C14">
        <v>0</v>
      </c>
      <c r="D14">
        <v>0</v>
      </c>
    </row>
    <row r="15" spans="1:4" x14ac:dyDescent="0.25">
      <c r="A15" s="2">
        <v>45294</v>
      </c>
      <c r="B15">
        <v>3</v>
      </c>
      <c r="C15">
        <v>1</v>
      </c>
      <c r="D15">
        <v>0</v>
      </c>
    </row>
    <row r="16" spans="1:4" x14ac:dyDescent="0.25">
      <c r="A16" s="2">
        <v>45295</v>
      </c>
      <c r="B16">
        <v>2</v>
      </c>
      <c r="C16">
        <v>0</v>
      </c>
      <c r="D16">
        <v>0</v>
      </c>
    </row>
    <row r="17" spans="1:4" x14ac:dyDescent="0.25">
      <c r="A17" s="2">
        <v>45296</v>
      </c>
      <c r="B17">
        <v>2</v>
      </c>
      <c r="C17">
        <v>2</v>
      </c>
      <c r="D17">
        <v>3</v>
      </c>
    </row>
    <row r="18" spans="1:4" x14ac:dyDescent="0.25">
      <c r="A18" s="2">
        <v>45299</v>
      </c>
      <c r="B18">
        <v>3</v>
      </c>
      <c r="C18">
        <v>0</v>
      </c>
      <c r="D18">
        <v>0</v>
      </c>
    </row>
    <row r="19" spans="1:4" x14ac:dyDescent="0.25">
      <c r="A19" s="2">
        <v>45300</v>
      </c>
      <c r="B19">
        <v>3</v>
      </c>
      <c r="C19">
        <v>0</v>
      </c>
      <c r="D19">
        <v>0</v>
      </c>
    </row>
    <row r="20" spans="1:4" x14ac:dyDescent="0.25">
      <c r="A20" s="2">
        <v>45301</v>
      </c>
      <c r="B20">
        <v>3</v>
      </c>
      <c r="C20">
        <v>1</v>
      </c>
      <c r="D20">
        <v>0</v>
      </c>
    </row>
    <row r="21" spans="1:4" x14ac:dyDescent="0.25">
      <c r="A21" s="2">
        <v>45302</v>
      </c>
      <c r="B21">
        <v>2</v>
      </c>
      <c r="C21">
        <v>0</v>
      </c>
      <c r="D21">
        <v>0</v>
      </c>
    </row>
    <row r="22" spans="1:4" x14ac:dyDescent="0.25">
      <c r="A22" s="2">
        <v>45303</v>
      </c>
      <c r="B22">
        <v>2</v>
      </c>
      <c r="C22">
        <v>2</v>
      </c>
      <c r="D22">
        <v>3</v>
      </c>
    </row>
    <row r="23" spans="1:4" x14ac:dyDescent="0.25">
      <c r="A23" s="2">
        <v>45306</v>
      </c>
      <c r="B23">
        <v>3</v>
      </c>
      <c r="C23">
        <v>0</v>
      </c>
      <c r="D23">
        <v>0</v>
      </c>
    </row>
    <row r="24" spans="1:4" x14ac:dyDescent="0.25">
      <c r="A24" s="2">
        <v>45307</v>
      </c>
      <c r="B24">
        <v>3</v>
      </c>
      <c r="C24">
        <v>1</v>
      </c>
      <c r="D24">
        <v>0</v>
      </c>
    </row>
    <row r="25" spans="1:4" x14ac:dyDescent="0.25">
      <c r="A25" s="2">
        <v>45308</v>
      </c>
      <c r="B25">
        <v>2</v>
      </c>
      <c r="C25">
        <v>0</v>
      </c>
      <c r="D25">
        <v>0</v>
      </c>
    </row>
    <row r="26" spans="1:4" x14ac:dyDescent="0.25">
      <c r="A26" s="2">
        <v>45309</v>
      </c>
      <c r="B26">
        <v>2</v>
      </c>
      <c r="C26">
        <v>0</v>
      </c>
      <c r="D26">
        <v>0</v>
      </c>
    </row>
    <row r="27" spans="1:4" x14ac:dyDescent="0.25">
      <c r="A27" s="2">
        <v>45310</v>
      </c>
      <c r="B27">
        <v>2</v>
      </c>
      <c r="C27">
        <v>2</v>
      </c>
      <c r="D27">
        <v>3</v>
      </c>
    </row>
    <row r="28" spans="1:4" x14ac:dyDescent="0.25">
      <c r="A28" s="2">
        <v>45313</v>
      </c>
      <c r="B28">
        <v>2</v>
      </c>
      <c r="C28">
        <v>0</v>
      </c>
      <c r="D28">
        <v>0</v>
      </c>
    </row>
    <row r="29" spans="1:4" x14ac:dyDescent="0.25">
      <c r="A29" s="2">
        <v>45314</v>
      </c>
      <c r="B29">
        <v>2</v>
      </c>
      <c r="C29">
        <v>0</v>
      </c>
      <c r="D29">
        <v>0</v>
      </c>
    </row>
    <row r="30" spans="1:4" x14ac:dyDescent="0.25">
      <c r="A30" s="2">
        <v>45315</v>
      </c>
      <c r="B30">
        <v>2</v>
      </c>
      <c r="C30">
        <v>0</v>
      </c>
      <c r="D30">
        <v>0</v>
      </c>
    </row>
    <row r="31" spans="1:4" x14ac:dyDescent="0.25">
      <c r="A31" s="2">
        <v>45316</v>
      </c>
      <c r="B31">
        <v>2</v>
      </c>
      <c r="C31">
        <v>0</v>
      </c>
      <c r="D31">
        <v>0</v>
      </c>
    </row>
    <row r="32" spans="1:4" x14ac:dyDescent="0.25">
      <c r="A32" s="2">
        <v>45317</v>
      </c>
      <c r="B32">
        <v>2</v>
      </c>
      <c r="C32">
        <v>1</v>
      </c>
      <c r="D32">
        <v>2</v>
      </c>
    </row>
    <row r="33" spans="1:4" x14ac:dyDescent="0.25">
      <c r="A33" s="2">
        <v>45320</v>
      </c>
      <c r="B33">
        <v>3</v>
      </c>
      <c r="C33">
        <v>0</v>
      </c>
      <c r="D33">
        <v>0</v>
      </c>
    </row>
    <row r="34" spans="1:4" x14ac:dyDescent="0.25">
      <c r="A34" s="2">
        <v>45321</v>
      </c>
      <c r="B34">
        <v>3</v>
      </c>
      <c r="C34">
        <v>0</v>
      </c>
      <c r="D34">
        <v>0</v>
      </c>
    </row>
    <row r="35" spans="1:4" x14ac:dyDescent="0.25">
      <c r="A35" s="2">
        <v>45322</v>
      </c>
      <c r="B35">
        <v>3</v>
      </c>
      <c r="C35">
        <v>0</v>
      </c>
      <c r="D35">
        <v>0</v>
      </c>
    </row>
    <row r="36" spans="1:4" x14ac:dyDescent="0.25">
      <c r="A36" s="2">
        <v>45323</v>
      </c>
      <c r="B36">
        <v>3</v>
      </c>
      <c r="C36">
        <v>1</v>
      </c>
      <c r="D36">
        <v>0</v>
      </c>
    </row>
    <row r="37" spans="1:4" x14ac:dyDescent="0.25">
      <c r="A37" s="2">
        <v>45324</v>
      </c>
      <c r="B37">
        <v>2</v>
      </c>
      <c r="C37">
        <v>1</v>
      </c>
      <c r="D37">
        <v>2</v>
      </c>
    </row>
    <row r="38" spans="1:4" x14ac:dyDescent="0.25">
      <c r="A38" s="2">
        <v>45327</v>
      </c>
      <c r="B38">
        <v>3</v>
      </c>
      <c r="C38">
        <v>0</v>
      </c>
      <c r="D38">
        <v>0</v>
      </c>
    </row>
    <row r="39" spans="1:4" x14ac:dyDescent="0.25">
      <c r="A39" s="2">
        <v>45337</v>
      </c>
      <c r="B39">
        <v>3</v>
      </c>
      <c r="C39">
        <v>0</v>
      </c>
      <c r="D39">
        <v>0</v>
      </c>
    </row>
    <row r="40" spans="1:4" x14ac:dyDescent="0.25">
      <c r="A40" s="2">
        <v>45338</v>
      </c>
      <c r="B40">
        <v>3</v>
      </c>
      <c r="C40">
        <v>0</v>
      </c>
      <c r="D40">
        <v>0</v>
      </c>
    </row>
    <row r="41" spans="1:4" x14ac:dyDescent="0.25">
      <c r="A41" s="2">
        <v>45341</v>
      </c>
      <c r="B41">
        <v>3</v>
      </c>
      <c r="C41">
        <v>1</v>
      </c>
      <c r="D41">
        <v>0</v>
      </c>
    </row>
    <row r="42" spans="1:4" x14ac:dyDescent="0.25">
      <c r="A42" s="2">
        <v>45342</v>
      </c>
      <c r="B42">
        <v>2</v>
      </c>
      <c r="C42">
        <v>2</v>
      </c>
      <c r="D42">
        <v>3</v>
      </c>
    </row>
    <row r="43" spans="1:4" x14ac:dyDescent="0.25">
      <c r="A43" s="2">
        <v>45343</v>
      </c>
      <c r="B43">
        <v>3</v>
      </c>
      <c r="C43">
        <v>0</v>
      </c>
      <c r="D43">
        <v>0</v>
      </c>
    </row>
    <row r="44" spans="1:4" x14ac:dyDescent="0.25">
      <c r="A44" s="2">
        <v>45344</v>
      </c>
      <c r="B44">
        <v>3</v>
      </c>
      <c r="C44">
        <v>0</v>
      </c>
      <c r="D44">
        <v>0</v>
      </c>
    </row>
    <row r="45" spans="1:4" x14ac:dyDescent="0.25">
      <c r="A45" s="2">
        <v>45345</v>
      </c>
      <c r="B45">
        <v>3</v>
      </c>
      <c r="C45">
        <v>0</v>
      </c>
      <c r="D45">
        <v>0</v>
      </c>
    </row>
    <row r="46" spans="1:4" x14ac:dyDescent="0.25">
      <c r="A46" s="2">
        <v>45348</v>
      </c>
      <c r="B46">
        <v>3</v>
      </c>
      <c r="C46">
        <v>0</v>
      </c>
      <c r="D46">
        <v>0</v>
      </c>
    </row>
    <row r="47" spans="1:4" x14ac:dyDescent="0.25">
      <c r="A47" s="2">
        <v>45349</v>
      </c>
      <c r="B47">
        <v>3</v>
      </c>
      <c r="C47">
        <v>2</v>
      </c>
      <c r="D47">
        <v>2</v>
      </c>
    </row>
    <row r="48" spans="1:4" x14ac:dyDescent="0.25">
      <c r="A48" s="2">
        <v>45351</v>
      </c>
      <c r="B48">
        <v>3</v>
      </c>
      <c r="C48">
        <v>0</v>
      </c>
      <c r="D48">
        <v>0</v>
      </c>
    </row>
    <row r="49" spans="1:4" x14ac:dyDescent="0.25">
      <c r="A49" s="2">
        <v>45352</v>
      </c>
      <c r="B49">
        <v>3</v>
      </c>
      <c r="C49">
        <v>0</v>
      </c>
      <c r="D49">
        <v>0</v>
      </c>
    </row>
    <row r="50" spans="1:4" x14ac:dyDescent="0.25">
      <c r="A50" s="2">
        <v>45355</v>
      </c>
      <c r="B50">
        <v>3</v>
      </c>
      <c r="C50">
        <v>0</v>
      </c>
      <c r="D50">
        <v>0</v>
      </c>
    </row>
    <row r="51" spans="1:4" x14ac:dyDescent="0.25">
      <c r="A51" s="2">
        <v>45356</v>
      </c>
      <c r="B51">
        <v>3</v>
      </c>
      <c r="C51">
        <v>0</v>
      </c>
      <c r="D51">
        <v>0</v>
      </c>
    </row>
    <row r="52" spans="1:4" x14ac:dyDescent="0.25">
      <c r="A52" s="2">
        <v>45357</v>
      </c>
      <c r="B52">
        <v>3</v>
      </c>
      <c r="C52">
        <v>2</v>
      </c>
      <c r="D52">
        <v>2</v>
      </c>
    </row>
    <row r="53" spans="1:4" x14ac:dyDescent="0.25">
      <c r="A53" s="2">
        <v>45358</v>
      </c>
      <c r="B53">
        <v>3</v>
      </c>
      <c r="C53">
        <v>1</v>
      </c>
      <c r="D53">
        <v>0</v>
      </c>
    </row>
    <row r="54" spans="1:4" x14ac:dyDescent="0.25">
      <c r="A54" s="2">
        <v>45359</v>
      </c>
      <c r="B54">
        <v>2</v>
      </c>
      <c r="C54">
        <v>1</v>
      </c>
      <c r="D54">
        <v>0</v>
      </c>
    </row>
    <row r="55" spans="1:4" x14ac:dyDescent="0.25">
      <c r="A55" s="2">
        <v>45362</v>
      </c>
      <c r="B55">
        <v>1</v>
      </c>
      <c r="C55">
        <v>0</v>
      </c>
      <c r="D55">
        <v>0</v>
      </c>
    </row>
    <row r="56" spans="1:4" x14ac:dyDescent="0.25">
      <c r="A56" s="2">
        <v>45363</v>
      </c>
      <c r="B56">
        <v>1</v>
      </c>
      <c r="C56">
        <v>1</v>
      </c>
      <c r="D56">
        <v>0</v>
      </c>
    </row>
    <row r="57" spans="1:4" x14ac:dyDescent="0.25">
      <c r="A57" s="2">
        <v>45364</v>
      </c>
      <c r="B57">
        <v>0</v>
      </c>
      <c r="C57">
        <v>0</v>
      </c>
      <c r="D57">
        <v>3</v>
      </c>
    </row>
    <row r="58" spans="1:4" x14ac:dyDescent="0.25">
      <c r="A58" s="2">
        <v>45365</v>
      </c>
      <c r="B58">
        <v>3</v>
      </c>
      <c r="C58">
        <v>0</v>
      </c>
      <c r="D58">
        <v>0</v>
      </c>
    </row>
    <row r="59" spans="1:4" x14ac:dyDescent="0.25">
      <c r="A59" s="2">
        <v>45366</v>
      </c>
      <c r="B59">
        <v>3</v>
      </c>
      <c r="C59">
        <v>0</v>
      </c>
      <c r="D59">
        <v>0</v>
      </c>
    </row>
    <row r="60" spans="1:4" x14ac:dyDescent="0.25">
      <c r="A60" s="2">
        <v>45369</v>
      </c>
      <c r="B60">
        <v>3</v>
      </c>
      <c r="C60">
        <v>0</v>
      </c>
      <c r="D60">
        <v>0</v>
      </c>
    </row>
    <row r="61" spans="1:4" x14ac:dyDescent="0.25">
      <c r="A61" s="2">
        <v>45370</v>
      </c>
      <c r="B61">
        <v>3</v>
      </c>
      <c r="C61">
        <v>1</v>
      </c>
      <c r="D61">
        <v>0</v>
      </c>
    </row>
    <row r="62" spans="1:4" x14ac:dyDescent="0.25">
      <c r="A62" s="2">
        <v>45371</v>
      </c>
      <c r="B62">
        <v>2</v>
      </c>
      <c r="C62">
        <v>2</v>
      </c>
      <c r="D62">
        <v>3</v>
      </c>
    </row>
    <row r="63" spans="1:4" x14ac:dyDescent="0.25">
      <c r="A63" s="2">
        <v>45372</v>
      </c>
      <c r="B63">
        <v>3</v>
      </c>
      <c r="C63">
        <v>0</v>
      </c>
      <c r="D63">
        <v>0</v>
      </c>
    </row>
    <row r="64" spans="1:4" x14ac:dyDescent="0.25">
      <c r="A64" s="2">
        <v>45373</v>
      </c>
      <c r="B64">
        <v>3</v>
      </c>
      <c r="C64">
        <v>0</v>
      </c>
      <c r="D64">
        <v>0</v>
      </c>
    </row>
    <row r="65" spans="1:4" x14ac:dyDescent="0.25">
      <c r="A65" s="2">
        <v>45376</v>
      </c>
      <c r="B65">
        <v>3</v>
      </c>
      <c r="C65">
        <v>0</v>
      </c>
      <c r="D65">
        <v>0</v>
      </c>
    </row>
    <row r="66" spans="1:4" x14ac:dyDescent="0.25">
      <c r="A66" s="2">
        <v>45377</v>
      </c>
      <c r="B66">
        <v>3</v>
      </c>
      <c r="C66">
        <v>2</v>
      </c>
      <c r="D66">
        <v>0</v>
      </c>
    </row>
    <row r="67" spans="1:4" x14ac:dyDescent="0.25">
      <c r="A67" s="2">
        <v>45378</v>
      </c>
      <c r="B67">
        <v>1</v>
      </c>
      <c r="C67">
        <v>1</v>
      </c>
      <c r="D67">
        <v>3</v>
      </c>
    </row>
    <row r="68" spans="1:4" x14ac:dyDescent="0.25">
      <c r="A68" s="2">
        <v>45379</v>
      </c>
      <c r="B68">
        <v>3</v>
      </c>
      <c r="C68">
        <v>0</v>
      </c>
      <c r="D68">
        <v>0</v>
      </c>
    </row>
    <row r="69" spans="1:4" x14ac:dyDescent="0.25">
      <c r="A69" s="2">
        <v>45380</v>
      </c>
      <c r="B69">
        <v>3</v>
      </c>
      <c r="C69">
        <v>0</v>
      </c>
      <c r="D69">
        <v>0</v>
      </c>
    </row>
    <row r="70" spans="1:4" x14ac:dyDescent="0.25">
      <c r="A70" s="2">
        <v>45383</v>
      </c>
      <c r="B70">
        <v>3</v>
      </c>
      <c r="C70">
        <v>0</v>
      </c>
      <c r="D70">
        <v>0</v>
      </c>
    </row>
    <row r="71" spans="1:4" x14ac:dyDescent="0.25">
      <c r="A71" s="2">
        <v>45384</v>
      </c>
      <c r="B71">
        <v>3</v>
      </c>
      <c r="C71">
        <v>0</v>
      </c>
      <c r="D71">
        <v>0</v>
      </c>
    </row>
    <row r="72" spans="1:4" x14ac:dyDescent="0.25">
      <c r="A72" s="2">
        <v>45385</v>
      </c>
      <c r="B72">
        <v>3</v>
      </c>
      <c r="C72">
        <v>2</v>
      </c>
      <c r="D72">
        <v>2</v>
      </c>
    </row>
    <row r="73" spans="1:4" x14ac:dyDescent="0.25">
      <c r="A73" s="2">
        <v>45390</v>
      </c>
      <c r="B73">
        <v>3</v>
      </c>
      <c r="C73">
        <v>0</v>
      </c>
      <c r="D73">
        <v>0</v>
      </c>
    </row>
    <row r="74" spans="1:4" x14ac:dyDescent="0.25">
      <c r="A74" s="2">
        <v>45391</v>
      </c>
      <c r="B74">
        <v>3</v>
      </c>
      <c r="C74">
        <v>1</v>
      </c>
      <c r="D74">
        <v>0</v>
      </c>
    </row>
    <row r="75" spans="1:4" x14ac:dyDescent="0.25">
      <c r="A75" s="2">
        <v>45392</v>
      </c>
      <c r="B75">
        <v>2</v>
      </c>
      <c r="C75">
        <v>0</v>
      </c>
      <c r="D75">
        <v>0</v>
      </c>
    </row>
    <row r="76" spans="1:4" x14ac:dyDescent="0.25">
      <c r="A76" s="2">
        <v>45393</v>
      </c>
      <c r="B76">
        <v>2</v>
      </c>
      <c r="C76">
        <v>0</v>
      </c>
      <c r="D76">
        <v>0</v>
      </c>
    </row>
    <row r="77" spans="1:4" x14ac:dyDescent="0.25">
      <c r="A77" s="2">
        <v>45394</v>
      </c>
      <c r="B77">
        <v>2</v>
      </c>
      <c r="C77">
        <v>2</v>
      </c>
      <c r="D77">
        <v>3</v>
      </c>
    </row>
    <row r="78" spans="1:4" x14ac:dyDescent="0.25">
      <c r="A78" s="2">
        <v>45397</v>
      </c>
      <c r="B78">
        <v>3</v>
      </c>
      <c r="C78">
        <v>0</v>
      </c>
      <c r="D78">
        <v>0</v>
      </c>
    </row>
    <row r="79" spans="1:4" x14ac:dyDescent="0.25">
      <c r="A79" s="2">
        <v>45398</v>
      </c>
      <c r="B79">
        <v>3</v>
      </c>
      <c r="C79">
        <v>1</v>
      </c>
      <c r="D79">
        <v>0</v>
      </c>
    </row>
    <row r="80" spans="1:4" x14ac:dyDescent="0.25">
      <c r="A80" s="2">
        <v>45399</v>
      </c>
      <c r="B80">
        <v>2</v>
      </c>
      <c r="C80">
        <v>0</v>
      </c>
      <c r="D80">
        <v>0</v>
      </c>
    </row>
    <row r="81" spans="1:4" x14ac:dyDescent="0.25">
      <c r="A81" s="2">
        <v>45400</v>
      </c>
      <c r="B81">
        <v>2</v>
      </c>
      <c r="C81">
        <v>0</v>
      </c>
      <c r="D81">
        <v>0</v>
      </c>
    </row>
    <row r="82" spans="1:4" x14ac:dyDescent="0.25">
      <c r="A82" s="2">
        <v>45401</v>
      </c>
      <c r="B82">
        <v>2</v>
      </c>
      <c r="C82">
        <v>2</v>
      </c>
      <c r="D82">
        <v>3</v>
      </c>
    </row>
    <row r="83" spans="1:4" x14ac:dyDescent="0.25">
      <c r="A83" s="2">
        <v>45404</v>
      </c>
      <c r="B83">
        <v>3</v>
      </c>
      <c r="C83">
        <v>0</v>
      </c>
      <c r="D83">
        <v>0</v>
      </c>
    </row>
    <row r="84" spans="1:4" x14ac:dyDescent="0.25">
      <c r="A84" s="2">
        <v>45405</v>
      </c>
      <c r="B84">
        <v>3</v>
      </c>
      <c r="C84">
        <v>0</v>
      </c>
      <c r="D84">
        <v>0</v>
      </c>
    </row>
    <row r="85" spans="1:4" x14ac:dyDescent="0.25">
      <c r="A85" s="2">
        <v>45406</v>
      </c>
      <c r="B85">
        <v>3</v>
      </c>
      <c r="C85">
        <v>0</v>
      </c>
      <c r="D85">
        <v>0</v>
      </c>
    </row>
    <row r="86" spans="1:4" x14ac:dyDescent="0.25">
      <c r="A86" s="2">
        <v>45407</v>
      </c>
      <c r="B86">
        <v>3</v>
      </c>
      <c r="C86">
        <v>2</v>
      </c>
      <c r="D86">
        <v>0</v>
      </c>
    </row>
    <row r="87" spans="1:4" x14ac:dyDescent="0.25">
      <c r="A87" s="2">
        <v>45408</v>
      </c>
      <c r="B87">
        <v>1</v>
      </c>
      <c r="C87">
        <v>1</v>
      </c>
      <c r="D87">
        <v>3</v>
      </c>
    </row>
    <row r="88" spans="1:4" x14ac:dyDescent="0.25">
      <c r="A88" s="2">
        <v>45411</v>
      </c>
      <c r="B88">
        <v>3</v>
      </c>
      <c r="C88">
        <v>0</v>
      </c>
      <c r="D88">
        <v>0</v>
      </c>
    </row>
    <row r="89" spans="1:4" x14ac:dyDescent="0.25">
      <c r="A89" s="2">
        <v>45412</v>
      </c>
      <c r="B89">
        <v>3</v>
      </c>
      <c r="C89">
        <v>0</v>
      </c>
      <c r="D89">
        <v>0</v>
      </c>
    </row>
    <row r="90" spans="1:4" x14ac:dyDescent="0.25">
      <c r="A90" s="2">
        <v>45414</v>
      </c>
      <c r="B90">
        <v>3</v>
      </c>
      <c r="C90">
        <v>1</v>
      </c>
      <c r="D90">
        <v>0</v>
      </c>
    </row>
    <row r="91" spans="1:4" x14ac:dyDescent="0.25">
      <c r="A91" s="2">
        <v>45415</v>
      </c>
      <c r="B91">
        <v>2</v>
      </c>
      <c r="C91">
        <v>1</v>
      </c>
      <c r="D91">
        <v>0</v>
      </c>
    </row>
    <row r="92" spans="1:4" x14ac:dyDescent="0.25">
      <c r="A92" s="2">
        <v>45418</v>
      </c>
      <c r="B92">
        <v>1</v>
      </c>
      <c r="C92">
        <v>1</v>
      </c>
      <c r="D92">
        <v>3</v>
      </c>
    </row>
    <row r="93" spans="1:4" x14ac:dyDescent="0.25">
      <c r="A93" s="2">
        <v>45419</v>
      </c>
      <c r="B93">
        <v>3</v>
      </c>
      <c r="C93">
        <v>0</v>
      </c>
      <c r="D93">
        <v>0</v>
      </c>
    </row>
    <row r="94" spans="1:4" x14ac:dyDescent="0.25">
      <c r="A94" s="2">
        <v>45420</v>
      </c>
      <c r="B94">
        <v>3</v>
      </c>
      <c r="C94">
        <v>0</v>
      </c>
      <c r="D94">
        <v>0</v>
      </c>
    </row>
    <row r="95" spans="1:4" x14ac:dyDescent="0.25">
      <c r="A95" s="2">
        <v>45421</v>
      </c>
      <c r="B95">
        <v>3</v>
      </c>
      <c r="C95">
        <v>0</v>
      </c>
      <c r="D95">
        <v>0</v>
      </c>
    </row>
    <row r="96" spans="1:4" x14ac:dyDescent="0.25">
      <c r="A96" s="2">
        <v>45422</v>
      </c>
      <c r="B96">
        <v>3</v>
      </c>
      <c r="C96">
        <v>2</v>
      </c>
      <c r="D96">
        <v>0</v>
      </c>
    </row>
    <row r="97" spans="1:4" x14ac:dyDescent="0.25">
      <c r="A97" s="2">
        <v>45425</v>
      </c>
      <c r="B97">
        <v>1</v>
      </c>
      <c r="C97">
        <v>1</v>
      </c>
      <c r="D97">
        <v>3</v>
      </c>
    </row>
    <row r="98" spans="1:4" x14ac:dyDescent="0.25">
      <c r="A98" s="2">
        <v>45426</v>
      </c>
      <c r="B98">
        <v>3</v>
      </c>
      <c r="C98">
        <v>0</v>
      </c>
      <c r="D98">
        <v>0</v>
      </c>
    </row>
    <row r="99" spans="1:4" x14ac:dyDescent="0.25">
      <c r="A99" s="2">
        <v>45427</v>
      </c>
      <c r="B99">
        <v>3</v>
      </c>
      <c r="C99">
        <v>0</v>
      </c>
      <c r="D99">
        <v>0</v>
      </c>
    </row>
    <row r="100" spans="1:4" x14ac:dyDescent="0.25">
      <c r="A100" s="2">
        <v>45428</v>
      </c>
      <c r="B100">
        <v>3</v>
      </c>
      <c r="C100">
        <v>0</v>
      </c>
      <c r="D100">
        <v>0</v>
      </c>
    </row>
    <row r="101" spans="1:4" x14ac:dyDescent="0.25">
      <c r="A101" s="2">
        <v>45429</v>
      </c>
      <c r="B101">
        <v>3</v>
      </c>
      <c r="C101">
        <v>0</v>
      </c>
      <c r="D101">
        <v>0</v>
      </c>
    </row>
    <row r="102" spans="1:4" x14ac:dyDescent="0.25">
      <c r="A102" s="2">
        <v>45432</v>
      </c>
      <c r="B102">
        <v>3</v>
      </c>
      <c r="C102">
        <v>3</v>
      </c>
      <c r="D102">
        <v>3</v>
      </c>
    </row>
    <row r="103" spans="1:4" x14ac:dyDescent="0.25">
      <c r="A103" s="2">
        <v>45433</v>
      </c>
      <c r="B103">
        <v>3</v>
      </c>
      <c r="C103">
        <v>0</v>
      </c>
      <c r="D103">
        <v>0</v>
      </c>
    </row>
    <row r="104" spans="1:4" x14ac:dyDescent="0.25">
      <c r="A104" s="2">
        <v>45434</v>
      </c>
      <c r="B104">
        <v>3</v>
      </c>
      <c r="C104">
        <v>0</v>
      </c>
      <c r="D104">
        <v>0</v>
      </c>
    </row>
    <row r="105" spans="1:4" x14ac:dyDescent="0.25">
      <c r="A105" s="2">
        <v>45435</v>
      </c>
      <c r="B105">
        <v>3</v>
      </c>
      <c r="C105">
        <v>1</v>
      </c>
      <c r="D105">
        <v>0</v>
      </c>
    </row>
    <row r="106" spans="1:4" x14ac:dyDescent="0.25">
      <c r="A106" s="2">
        <v>45436</v>
      </c>
      <c r="B106">
        <v>2</v>
      </c>
      <c r="C106">
        <v>0</v>
      </c>
      <c r="D106">
        <v>0</v>
      </c>
    </row>
    <row r="107" spans="1:4" x14ac:dyDescent="0.25">
      <c r="A107" s="2">
        <v>45439</v>
      </c>
      <c r="B107">
        <v>2</v>
      </c>
      <c r="C107">
        <v>2</v>
      </c>
      <c r="D107">
        <v>3</v>
      </c>
    </row>
    <row r="108" spans="1:4" x14ac:dyDescent="0.25">
      <c r="A108" s="2">
        <v>45440</v>
      </c>
      <c r="B108">
        <v>3</v>
      </c>
      <c r="C108">
        <v>0</v>
      </c>
      <c r="D108">
        <v>0</v>
      </c>
    </row>
    <row r="109" spans="1:4" x14ac:dyDescent="0.25">
      <c r="A109" s="2">
        <v>45441</v>
      </c>
      <c r="B109">
        <v>3</v>
      </c>
      <c r="C109">
        <v>0</v>
      </c>
      <c r="D109">
        <v>0</v>
      </c>
    </row>
    <row r="110" spans="1:4" x14ac:dyDescent="0.25">
      <c r="A110" s="2">
        <v>45442</v>
      </c>
      <c r="B110">
        <v>3</v>
      </c>
      <c r="C110">
        <v>0</v>
      </c>
      <c r="D110">
        <v>0</v>
      </c>
    </row>
    <row r="111" spans="1:4" x14ac:dyDescent="0.25">
      <c r="A111" s="2">
        <v>45443</v>
      </c>
      <c r="B111">
        <v>3</v>
      </c>
      <c r="C111">
        <v>2</v>
      </c>
      <c r="D111">
        <v>0</v>
      </c>
    </row>
    <row r="112" spans="1:4" x14ac:dyDescent="0.25">
      <c r="A112" s="2">
        <v>45446</v>
      </c>
      <c r="B112">
        <v>1</v>
      </c>
      <c r="C112">
        <v>1</v>
      </c>
      <c r="D112">
        <v>3</v>
      </c>
    </row>
    <row r="113" spans="1:4" x14ac:dyDescent="0.25">
      <c r="A113" s="2">
        <v>45447</v>
      </c>
      <c r="B113">
        <v>3</v>
      </c>
      <c r="C113">
        <v>0</v>
      </c>
      <c r="D113">
        <v>0</v>
      </c>
    </row>
    <row r="114" spans="1:4" x14ac:dyDescent="0.25">
      <c r="A114" s="2">
        <v>45448</v>
      </c>
      <c r="B114">
        <v>3</v>
      </c>
      <c r="C114">
        <v>2</v>
      </c>
      <c r="D114">
        <v>0</v>
      </c>
    </row>
    <row r="115" spans="1:4" x14ac:dyDescent="0.25">
      <c r="A115" s="2">
        <v>45449</v>
      </c>
      <c r="B115">
        <v>1</v>
      </c>
      <c r="C115">
        <v>0</v>
      </c>
      <c r="D115">
        <v>0</v>
      </c>
    </row>
    <row r="116" spans="1:4" x14ac:dyDescent="0.25">
      <c r="A116" s="2">
        <v>45450</v>
      </c>
      <c r="B116">
        <v>1</v>
      </c>
      <c r="C116">
        <v>0</v>
      </c>
      <c r="D116">
        <v>0</v>
      </c>
    </row>
    <row r="117" spans="1:4" x14ac:dyDescent="0.25">
      <c r="A117" s="2">
        <v>45454</v>
      </c>
      <c r="B117">
        <v>1</v>
      </c>
      <c r="C117">
        <v>1</v>
      </c>
      <c r="D117">
        <v>3</v>
      </c>
    </row>
    <row r="118" spans="1:4" x14ac:dyDescent="0.25">
      <c r="A118" s="2">
        <v>45455</v>
      </c>
      <c r="B118">
        <v>3</v>
      </c>
      <c r="C118">
        <v>0</v>
      </c>
      <c r="D118">
        <v>0</v>
      </c>
    </row>
    <row r="119" spans="1:4" x14ac:dyDescent="0.25">
      <c r="A119" s="2">
        <v>45456</v>
      </c>
      <c r="B119">
        <v>3</v>
      </c>
      <c r="C119">
        <v>0</v>
      </c>
      <c r="D119">
        <v>0</v>
      </c>
    </row>
    <row r="120" spans="1:4" x14ac:dyDescent="0.25">
      <c r="A120" s="2">
        <v>45457</v>
      </c>
      <c r="B120">
        <v>3</v>
      </c>
      <c r="C120">
        <v>0</v>
      </c>
      <c r="D120">
        <v>0</v>
      </c>
    </row>
    <row r="121" spans="1:4" x14ac:dyDescent="0.25">
      <c r="A121" s="2">
        <v>45460</v>
      </c>
      <c r="B121">
        <v>3</v>
      </c>
      <c r="C121">
        <v>0</v>
      </c>
      <c r="D121">
        <v>0</v>
      </c>
    </row>
    <row r="122" spans="1:4" x14ac:dyDescent="0.25">
      <c r="A122" s="2">
        <v>45461</v>
      </c>
      <c r="B122">
        <v>3</v>
      </c>
      <c r="C122">
        <v>3</v>
      </c>
      <c r="D122">
        <v>3</v>
      </c>
    </row>
    <row r="123" spans="1:4" x14ac:dyDescent="0.25">
      <c r="A123" s="2">
        <v>45462</v>
      </c>
      <c r="B123">
        <v>3</v>
      </c>
      <c r="C123">
        <v>0</v>
      </c>
      <c r="D123">
        <v>0</v>
      </c>
    </row>
    <row r="124" spans="1:4" x14ac:dyDescent="0.25">
      <c r="A124" s="2">
        <v>45463</v>
      </c>
      <c r="B124">
        <v>3</v>
      </c>
      <c r="C124">
        <v>0</v>
      </c>
      <c r="D124">
        <v>0</v>
      </c>
    </row>
    <row r="125" spans="1:4" x14ac:dyDescent="0.25">
      <c r="A125" s="2">
        <v>45464</v>
      </c>
      <c r="B125">
        <v>3</v>
      </c>
      <c r="C125">
        <v>0</v>
      </c>
      <c r="D125">
        <v>0</v>
      </c>
    </row>
    <row r="126" spans="1:4" x14ac:dyDescent="0.25">
      <c r="A126" s="2">
        <v>45467</v>
      </c>
      <c r="B126">
        <v>3</v>
      </c>
      <c r="C126">
        <v>0</v>
      </c>
      <c r="D126">
        <v>0</v>
      </c>
    </row>
    <row r="127" spans="1:4" x14ac:dyDescent="0.25">
      <c r="A127" s="2">
        <v>45468</v>
      </c>
      <c r="B127">
        <v>3</v>
      </c>
      <c r="C127">
        <v>3</v>
      </c>
      <c r="D127">
        <v>3</v>
      </c>
    </row>
    <row r="128" spans="1:4" x14ac:dyDescent="0.25">
      <c r="A128" s="2">
        <v>45469</v>
      </c>
      <c r="B128">
        <v>3</v>
      </c>
      <c r="C128">
        <v>0</v>
      </c>
      <c r="D128">
        <v>0</v>
      </c>
    </row>
    <row r="129" spans="1:4" x14ac:dyDescent="0.25">
      <c r="A129" s="2">
        <v>45470</v>
      </c>
      <c r="B129">
        <v>3</v>
      </c>
      <c r="C129">
        <v>1</v>
      </c>
      <c r="D129">
        <v>0</v>
      </c>
    </row>
    <row r="130" spans="1:4" x14ac:dyDescent="0.25">
      <c r="A130" s="2">
        <v>45471</v>
      </c>
      <c r="B130">
        <v>2</v>
      </c>
      <c r="C130">
        <v>0</v>
      </c>
      <c r="D130">
        <v>0</v>
      </c>
    </row>
    <row r="131" spans="1:4" x14ac:dyDescent="0.25">
      <c r="A131" s="2">
        <v>45474</v>
      </c>
      <c r="B131">
        <v>2</v>
      </c>
      <c r="C131">
        <v>0</v>
      </c>
      <c r="D131">
        <v>0</v>
      </c>
    </row>
    <row r="132" spans="1:4" x14ac:dyDescent="0.25">
      <c r="A132" s="2">
        <v>45475</v>
      </c>
      <c r="B132">
        <v>2</v>
      </c>
      <c r="C132">
        <v>2</v>
      </c>
      <c r="D132">
        <v>3</v>
      </c>
    </row>
    <row r="133" spans="1:4" x14ac:dyDescent="0.25">
      <c r="A133" s="2">
        <v>45476</v>
      </c>
      <c r="B133">
        <v>3</v>
      </c>
      <c r="C133">
        <v>0</v>
      </c>
      <c r="D133">
        <v>0</v>
      </c>
    </row>
    <row r="134" spans="1:4" x14ac:dyDescent="0.25">
      <c r="A134" s="2">
        <v>45477</v>
      </c>
      <c r="B134">
        <v>3</v>
      </c>
      <c r="C134">
        <v>0</v>
      </c>
      <c r="D134">
        <v>0</v>
      </c>
    </row>
    <row r="135" spans="1:4" x14ac:dyDescent="0.25">
      <c r="A135" s="2">
        <v>45478</v>
      </c>
      <c r="B135">
        <v>3</v>
      </c>
      <c r="C135">
        <v>0</v>
      </c>
      <c r="D135">
        <v>0</v>
      </c>
    </row>
    <row r="136" spans="1:4" x14ac:dyDescent="0.25">
      <c r="A136" s="2">
        <v>45481</v>
      </c>
      <c r="B136">
        <v>3</v>
      </c>
      <c r="C136">
        <v>1</v>
      </c>
      <c r="D136">
        <v>0</v>
      </c>
    </row>
    <row r="137" spans="1:4" x14ac:dyDescent="0.25">
      <c r="A137" s="2">
        <v>45482</v>
      </c>
      <c r="B137">
        <v>2</v>
      </c>
      <c r="C137">
        <v>2</v>
      </c>
      <c r="D137">
        <v>3</v>
      </c>
    </row>
    <row r="138" spans="1:4" x14ac:dyDescent="0.25">
      <c r="A138" s="2">
        <v>45483</v>
      </c>
      <c r="B138">
        <v>3</v>
      </c>
      <c r="C138">
        <v>0</v>
      </c>
      <c r="D138">
        <v>0</v>
      </c>
    </row>
    <row r="139" spans="1:4" x14ac:dyDescent="0.25">
      <c r="A139" s="2">
        <v>45484</v>
      </c>
      <c r="B139">
        <v>3</v>
      </c>
      <c r="C139">
        <v>0</v>
      </c>
      <c r="D139">
        <v>0</v>
      </c>
    </row>
    <row r="140" spans="1:4" x14ac:dyDescent="0.25">
      <c r="A140" s="2">
        <v>45485</v>
      </c>
      <c r="B140">
        <v>3</v>
      </c>
      <c r="C140">
        <v>0</v>
      </c>
      <c r="D140">
        <v>0</v>
      </c>
    </row>
    <row r="141" spans="1:4" x14ac:dyDescent="0.25">
      <c r="A141" s="2">
        <v>45488</v>
      </c>
      <c r="B141">
        <v>3</v>
      </c>
      <c r="C141">
        <v>0</v>
      </c>
      <c r="D141">
        <v>0</v>
      </c>
    </row>
    <row r="142" spans="1:4" x14ac:dyDescent="0.25">
      <c r="A142" s="2">
        <v>45489</v>
      </c>
      <c r="B142">
        <v>3</v>
      </c>
      <c r="C142">
        <v>3</v>
      </c>
      <c r="D142">
        <v>3</v>
      </c>
    </row>
    <row r="143" spans="1:4" x14ac:dyDescent="0.25">
      <c r="A143" s="2">
        <v>45490</v>
      </c>
      <c r="B143">
        <v>3</v>
      </c>
      <c r="C143">
        <v>0</v>
      </c>
      <c r="D143">
        <v>0</v>
      </c>
    </row>
    <row r="144" spans="1:4" x14ac:dyDescent="0.25">
      <c r="A144" s="2">
        <v>45491</v>
      </c>
      <c r="B144">
        <v>3</v>
      </c>
      <c r="C144">
        <v>0</v>
      </c>
      <c r="D144">
        <v>0</v>
      </c>
    </row>
    <row r="145" spans="1:4" x14ac:dyDescent="0.25">
      <c r="A145" s="2">
        <v>45492</v>
      </c>
      <c r="B145">
        <v>3</v>
      </c>
      <c r="C145">
        <v>1</v>
      </c>
      <c r="D145">
        <v>0</v>
      </c>
    </row>
    <row r="146" spans="1:4" x14ac:dyDescent="0.25">
      <c r="A146" s="2">
        <v>45495</v>
      </c>
      <c r="B146">
        <v>2</v>
      </c>
      <c r="C146">
        <v>1</v>
      </c>
      <c r="D146">
        <v>0</v>
      </c>
    </row>
    <row r="147" spans="1:4" x14ac:dyDescent="0.25">
      <c r="A147" s="2">
        <v>45496</v>
      </c>
      <c r="B147">
        <v>1</v>
      </c>
      <c r="C147">
        <v>1</v>
      </c>
      <c r="D147">
        <v>3</v>
      </c>
    </row>
    <row r="148" spans="1:4" x14ac:dyDescent="0.25">
      <c r="A148" s="2">
        <v>45499</v>
      </c>
      <c r="B148">
        <v>3</v>
      </c>
      <c r="C148">
        <v>0</v>
      </c>
      <c r="D148">
        <v>0</v>
      </c>
    </row>
    <row r="149" spans="1:4" x14ac:dyDescent="0.25">
      <c r="A149" s="2">
        <v>45502</v>
      </c>
      <c r="B149">
        <v>3</v>
      </c>
      <c r="C149">
        <v>1</v>
      </c>
      <c r="D149">
        <v>0</v>
      </c>
    </row>
    <row r="150" spans="1:4" x14ac:dyDescent="0.25">
      <c r="A150" s="2">
        <v>45503</v>
      </c>
      <c r="B150">
        <v>2</v>
      </c>
      <c r="C150">
        <v>0</v>
      </c>
      <c r="D150">
        <v>0</v>
      </c>
    </row>
    <row r="151" spans="1:4" x14ac:dyDescent="0.25">
      <c r="A151" s="2">
        <v>45504</v>
      </c>
      <c r="B151">
        <v>2</v>
      </c>
      <c r="C151">
        <v>0</v>
      </c>
      <c r="D151">
        <v>0</v>
      </c>
    </row>
    <row r="152" spans="1:4" x14ac:dyDescent="0.25">
      <c r="A152" s="2">
        <v>45505</v>
      </c>
      <c r="B152">
        <v>2</v>
      </c>
      <c r="C152">
        <v>1</v>
      </c>
      <c r="D152">
        <v>2</v>
      </c>
    </row>
    <row r="153" spans="1:4" x14ac:dyDescent="0.25">
      <c r="A153" s="2">
        <v>45506</v>
      </c>
      <c r="B153">
        <v>3</v>
      </c>
      <c r="C153">
        <v>0</v>
      </c>
      <c r="D153">
        <v>0</v>
      </c>
    </row>
    <row r="154" spans="1:4" x14ac:dyDescent="0.25">
      <c r="A154" s="2">
        <v>45509</v>
      </c>
      <c r="B154">
        <v>3</v>
      </c>
      <c r="C154">
        <v>3</v>
      </c>
      <c r="D154">
        <v>0</v>
      </c>
    </row>
    <row r="155" spans="1:4" x14ac:dyDescent="0.25">
      <c r="A155" s="2">
        <v>45510</v>
      </c>
      <c r="B155">
        <v>0</v>
      </c>
      <c r="C155">
        <v>0</v>
      </c>
      <c r="D155">
        <v>0</v>
      </c>
    </row>
    <row r="156" spans="1:4" x14ac:dyDescent="0.25">
      <c r="A156" s="2">
        <v>45511</v>
      </c>
      <c r="B156">
        <v>0</v>
      </c>
      <c r="C156">
        <v>0</v>
      </c>
      <c r="D156">
        <v>0</v>
      </c>
    </row>
    <row r="157" spans="1:4" x14ac:dyDescent="0.25">
      <c r="A157" s="2">
        <v>45512</v>
      </c>
      <c r="B157">
        <v>0</v>
      </c>
      <c r="C157">
        <v>0</v>
      </c>
      <c r="D157">
        <v>3</v>
      </c>
    </row>
    <row r="158" spans="1:4" x14ac:dyDescent="0.25">
      <c r="A158" s="2">
        <v>45513</v>
      </c>
      <c r="B158">
        <v>3</v>
      </c>
      <c r="C158">
        <v>0</v>
      </c>
      <c r="D158">
        <v>0</v>
      </c>
    </row>
    <row r="159" spans="1:4" x14ac:dyDescent="0.25">
      <c r="A159" s="2">
        <v>45516</v>
      </c>
      <c r="B159">
        <v>3</v>
      </c>
      <c r="C159">
        <v>1</v>
      </c>
      <c r="D159">
        <v>0</v>
      </c>
    </row>
    <row r="160" spans="1:4" x14ac:dyDescent="0.25">
      <c r="A160" s="2">
        <v>45517</v>
      </c>
      <c r="B160">
        <v>2</v>
      </c>
      <c r="C160">
        <v>0</v>
      </c>
      <c r="D160">
        <v>0</v>
      </c>
    </row>
    <row r="161" spans="1:4" x14ac:dyDescent="0.25">
      <c r="A161" s="2">
        <v>45518</v>
      </c>
      <c r="B161">
        <v>2</v>
      </c>
      <c r="C161">
        <v>0</v>
      </c>
      <c r="D161">
        <v>0</v>
      </c>
    </row>
    <row r="162" spans="1:4" x14ac:dyDescent="0.25">
      <c r="A162" s="2">
        <v>45519</v>
      </c>
      <c r="B162">
        <v>2</v>
      </c>
      <c r="C162">
        <v>1</v>
      </c>
      <c r="D162">
        <v>2</v>
      </c>
    </row>
    <row r="163" spans="1:4" x14ac:dyDescent="0.25">
      <c r="A163" s="2">
        <v>45520</v>
      </c>
      <c r="B163">
        <v>3</v>
      </c>
      <c r="C163">
        <v>0</v>
      </c>
      <c r="D163">
        <v>0</v>
      </c>
    </row>
    <row r="164" spans="1:4" x14ac:dyDescent="0.25">
      <c r="A164" s="2">
        <v>45523</v>
      </c>
      <c r="B164">
        <v>3</v>
      </c>
      <c r="C164">
        <v>0</v>
      </c>
      <c r="D164">
        <v>0</v>
      </c>
    </row>
    <row r="165" spans="1:4" x14ac:dyDescent="0.25">
      <c r="A165" s="2">
        <v>45524</v>
      </c>
      <c r="B165">
        <v>3</v>
      </c>
      <c r="C165">
        <v>0</v>
      </c>
      <c r="D165">
        <v>0</v>
      </c>
    </row>
    <row r="166" spans="1:4" x14ac:dyDescent="0.25">
      <c r="A166" s="2">
        <v>45525</v>
      </c>
      <c r="B166">
        <v>3</v>
      </c>
      <c r="C166">
        <v>1</v>
      </c>
      <c r="D166">
        <v>0</v>
      </c>
    </row>
    <row r="167" spans="1:4" x14ac:dyDescent="0.25">
      <c r="A167" s="2">
        <v>45526</v>
      </c>
      <c r="B167">
        <v>2</v>
      </c>
      <c r="C167">
        <v>2</v>
      </c>
      <c r="D167">
        <v>3</v>
      </c>
    </row>
    <row r="168" spans="1:4" x14ac:dyDescent="0.25">
      <c r="A168" s="2">
        <v>45527</v>
      </c>
      <c r="B168">
        <v>3</v>
      </c>
      <c r="C168">
        <v>0</v>
      </c>
      <c r="D168">
        <v>0</v>
      </c>
    </row>
    <row r="169" spans="1:4" x14ac:dyDescent="0.25">
      <c r="A169" s="2">
        <v>45530</v>
      </c>
      <c r="B169">
        <v>3</v>
      </c>
      <c r="C169">
        <v>1</v>
      </c>
      <c r="D169">
        <v>0</v>
      </c>
    </row>
    <row r="170" spans="1:4" x14ac:dyDescent="0.25">
      <c r="A170" s="2">
        <v>45531</v>
      </c>
      <c r="B170">
        <v>2</v>
      </c>
      <c r="C170">
        <v>0</v>
      </c>
      <c r="D170">
        <v>0</v>
      </c>
    </row>
    <row r="171" spans="1:4" x14ac:dyDescent="0.25">
      <c r="A171" s="2">
        <v>45532</v>
      </c>
      <c r="B171">
        <v>2</v>
      </c>
      <c r="C171">
        <v>1</v>
      </c>
      <c r="D171">
        <v>0</v>
      </c>
    </row>
    <row r="172" spans="1:4" x14ac:dyDescent="0.25">
      <c r="A172" s="2">
        <v>45533</v>
      </c>
      <c r="B172">
        <v>1</v>
      </c>
      <c r="C172">
        <v>1</v>
      </c>
      <c r="D172">
        <v>3</v>
      </c>
    </row>
    <row r="173" spans="1:4" x14ac:dyDescent="0.25">
      <c r="A173" s="2">
        <v>45534</v>
      </c>
      <c r="B173">
        <v>3</v>
      </c>
      <c r="C173">
        <v>0</v>
      </c>
      <c r="D173">
        <v>0</v>
      </c>
    </row>
    <row r="174" spans="1:4" x14ac:dyDescent="0.25">
      <c r="A174" s="2">
        <v>45537</v>
      </c>
      <c r="B174">
        <v>3</v>
      </c>
      <c r="C174">
        <v>0</v>
      </c>
      <c r="D174">
        <v>0</v>
      </c>
    </row>
    <row r="175" spans="1:4" x14ac:dyDescent="0.25">
      <c r="A175" s="2">
        <v>45538</v>
      </c>
      <c r="B175">
        <v>3</v>
      </c>
      <c r="C175">
        <v>0</v>
      </c>
      <c r="D175">
        <v>0</v>
      </c>
    </row>
    <row r="176" spans="1:4" x14ac:dyDescent="0.25">
      <c r="A176" s="2">
        <v>45539</v>
      </c>
      <c r="B176">
        <v>3</v>
      </c>
      <c r="C176">
        <v>2</v>
      </c>
      <c r="D176">
        <v>0</v>
      </c>
    </row>
    <row r="177" spans="1:4" x14ac:dyDescent="0.25">
      <c r="A177" s="2">
        <v>45540</v>
      </c>
      <c r="B177">
        <v>1</v>
      </c>
      <c r="C177">
        <v>1</v>
      </c>
      <c r="D177">
        <v>3</v>
      </c>
    </row>
    <row r="178" spans="1:4" x14ac:dyDescent="0.25">
      <c r="A178" s="2">
        <v>45541</v>
      </c>
      <c r="B178">
        <v>3</v>
      </c>
      <c r="C178">
        <v>0</v>
      </c>
      <c r="D178">
        <v>0</v>
      </c>
    </row>
    <row r="179" spans="1:4" x14ac:dyDescent="0.25">
      <c r="A179" s="2">
        <v>45544</v>
      </c>
      <c r="B179">
        <v>3</v>
      </c>
      <c r="C179">
        <v>0</v>
      </c>
      <c r="D179">
        <v>0</v>
      </c>
    </row>
    <row r="180" spans="1:4" x14ac:dyDescent="0.25">
      <c r="A180" s="2">
        <v>45545</v>
      </c>
      <c r="B180">
        <v>3</v>
      </c>
      <c r="C180">
        <v>1</v>
      </c>
      <c r="D180">
        <v>0</v>
      </c>
    </row>
    <row r="181" spans="1:4" x14ac:dyDescent="0.25">
      <c r="A181" s="2">
        <v>45546</v>
      </c>
      <c r="B181">
        <v>2</v>
      </c>
      <c r="C181">
        <v>0</v>
      </c>
      <c r="D181">
        <v>0</v>
      </c>
    </row>
    <row r="182" spans="1:4" x14ac:dyDescent="0.25">
      <c r="A182" s="2">
        <v>45547</v>
      </c>
      <c r="B182">
        <v>2</v>
      </c>
      <c r="C182">
        <v>2</v>
      </c>
      <c r="D182">
        <v>3</v>
      </c>
    </row>
    <row r="183" spans="1:4" x14ac:dyDescent="0.25">
      <c r="A183" s="2">
        <v>45548</v>
      </c>
      <c r="B183">
        <v>3</v>
      </c>
      <c r="C183">
        <v>0</v>
      </c>
      <c r="D183">
        <v>0</v>
      </c>
    </row>
    <row r="184" spans="1:4" x14ac:dyDescent="0.25">
      <c r="A184" s="2">
        <v>45551</v>
      </c>
      <c r="B184">
        <v>3</v>
      </c>
      <c r="C184">
        <v>0</v>
      </c>
      <c r="D184">
        <v>0</v>
      </c>
    </row>
    <row r="185" spans="1:4" x14ac:dyDescent="0.25">
      <c r="A185" s="2">
        <v>45553</v>
      </c>
      <c r="B185">
        <v>3</v>
      </c>
      <c r="C185">
        <v>0</v>
      </c>
      <c r="D185">
        <v>0</v>
      </c>
    </row>
    <row r="186" spans="1:4" x14ac:dyDescent="0.25">
      <c r="A186" s="2">
        <v>45554</v>
      </c>
      <c r="B186">
        <v>3</v>
      </c>
      <c r="C186">
        <v>0</v>
      </c>
      <c r="D186">
        <v>0</v>
      </c>
    </row>
    <row r="187" spans="1:4" x14ac:dyDescent="0.25">
      <c r="A187" s="2">
        <v>45555</v>
      </c>
      <c r="B187">
        <v>3</v>
      </c>
      <c r="C187">
        <v>3</v>
      </c>
      <c r="D187">
        <v>3</v>
      </c>
    </row>
    <row r="188" spans="1:4" x14ac:dyDescent="0.25">
      <c r="A188" s="2">
        <v>45558</v>
      </c>
      <c r="B188">
        <v>3</v>
      </c>
      <c r="C188">
        <v>0</v>
      </c>
      <c r="D188">
        <v>0</v>
      </c>
    </row>
    <row r="189" spans="1:4" x14ac:dyDescent="0.25">
      <c r="A189" s="2">
        <v>45559</v>
      </c>
      <c r="B189">
        <v>3</v>
      </c>
      <c r="C189">
        <v>0</v>
      </c>
      <c r="D189">
        <v>0</v>
      </c>
    </row>
    <row r="190" spans="1:4" x14ac:dyDescent="0.25">
      <c r="A190" s="2">
        <v>45560</v>
      </c>
      <c r="B190">
        <v>3</v>
      </c>
      <c r="C190">
        <v>0</v>
      </c>
      <c r="D190">
        <v>0</v>
      </c>
    </row>
    <row r="191" spans="1:4" x14ac:dyDescent="0.25">
      <c r="A191" s="2">
        <v>45561</v>
      </c>
      <c r="B191">
        <v>3</v>
      </c>
      <c r="C191">
        <v>1</v>
      </c>
      <c r="D191">
        <v>0</v>
      </c>
    </row>
    <row r="192" spans="1:4" x14ac:dyDescent="0.25">
      <c r="A192" s="2">
        <v>45562</v>
      </c>
      <c r="B192">
        <v>2</v>
      </c>
      <c r="C192">
        <v>2</v>
      </c>
      <c r="D192">
        <v>3</v>
      </c>
    </row>
    <row r="193" spans="1:4" x14ac:dyDescent="0.25">
      <c r="A193" s="2">
        <v>45565</v>
      </c>
      <c r="B193">
        <v>3</v>
      </c>
      <c r="C193">
        <v>0</v>
      </c>
      <c r="D193">
        <v>0</v>
      </c>
    </row>
    <row r="194" spans="1:4" x14ac:dyDescent="0.25">
      <c r="A194" s="2">
        <v>45566</v>
      </c>
      <c r="B194">
        <v>3</v>
      </c>
      <c r="C194">
        <v>0</v>
      </c>
      <c r="D194">
        <v>0</v>
      </c>
    </row>
    <row r="195" spans="1:4" x14ac:dyDescent="0.25">
      <c r="A195" s="2">
        <v>45569</v>
      </c>
      <c r="B195">
        <v>3</v>
      </c>
      <c r="C195">
        <v>2</v>
      </c>
      <c r="D195">
        <v>0</v>
      </c>
    </row>
    <row r="196" spans="1:4" x14ac:dyDescent="0.25">
      <c r="A196" s="2">
        <v>45572</v>
      </c>
      <c r="B196">
        <v>1</v>
      </c>
      <c r="C196">
        <v>1</v>
      </c>
      <c r="D196">
        <v>0</v>
      </c>
    </row>
    <row r="197" spans="1:4" x14ac:dyDescent="0.25">
      <c r="A197" s="2">
        <v>45573</v>
      </c>
      <c r="B197">
        <v>0</v>
      </c>
      <c r="C197">
        <v>0</v>
      </c>
      <c r="D197">
        <v>3</v>
      </c>
    </row>
    <row r="198" spans="1:4" x14ac:dyDescent="0.25">
      <c r="A198" s="2">
        <v>45574</v>
      </c>
      <c r="B198">
        <v>3</v>
      </c>
      <c r="C198">
        <v>0</v>
      </c>
      <c r="D198">
        <v>0</v>
      </c>
    </row>
    <row r="199" spans="1:4" x14ac:dyDescent="0.25">
      <c r="A199" s="2">
        <v>45576</v>
      </c>
      <c r="B199">
        <v>3</v>
      </c>
      <c r="C199">
        <v>0</v>
      </c>
      <c r="D199">
        <v>0</v>
      </c>
    </row>
    <row r="200" spans="1:4" x14ac:dyDescent="0.25">
      <c r="A200" s="2">
        <v>45579</v>
      </c>
      <c r="B200">
        <v>3</v>
      </c>
      <c r="C200">
        <v>0</v>
      </c>
      <c r="D200">
        <v>0</v>
      </c>
    </row>
    <row r="201" spans="1:4" x14ac:dyDescent="0.25">
      <c r="A201" s="2">
        <v>45580</v>
      </c>
      <c r="B201">
        <v>3</v>
      </c>
      <c r="C201">
        <v>1</v>
      </c>
      <c r="D201">
        <v>0</v>
      </c>
    </row>
    <row r="202" spans="1:4" x14ac:dyDescent="0.25">
      <c r="A202" s="2">
        <v>45581</v>
      </c>
      <c r="B202">
        <v>2</v>
      </c>
      <c r="C202">
        <v>2</v>
      </c>
      <c r="D202">
        <v>3</v>
      </c>
    </row>
    <row r="203" spans="1:4" x14ac:dyDescent="0.25">
      <c r="A203" s="2">
        <v>45582</v>
      </c>
      <c r="B203">
        <v>3</v>
      </c>
      <c r="C203">
        <v>0</v>
      </c>
      <c r="D203">
        <v>0</v>
      </c>
    </row>
    <row r="204" spans="1:4" x14ac:dyDescent="0.25">
      <c r="A204" s="2">
        <v>45583</v>
      </c>
      <c r="B204">
        <v>3</v>
      </c>
      <c r="C204">
        <v>0</v>
      </c>
      <c r="D204">
        <v>0</v>
      </c>
    </row>
    <row r="205" spans="1:4" x14ac:dyDescent="0.25">
      <c r="A205" s="2">
        <v>45586</v>
      </c>
      <c r="B205">
        <v>3</v>
      </c>
      <c r="C205">
        <v>0</v>
      </c>
      <c r="D205">
        <v>0</v>
      </c>
    </row>
    <row r="206" spans="1:4" x14ac:dyDescent="0.25">
      <c r="A206" s="2">
        <v>45587</v>
      </c>
      <c r="B206">
        <v>3</v>
      </c>
      <c r="C206">
        <v>0</v>
      </c>
      <c r="D206">
        <v>0</v>
      </c>
    </row>
    <row r="207" spans="1:4" x14ac:dyDescent="0.25">
      <c r="A207" s="2">
        <v>45588</v>
      </c>
      <c r="B207">
        <v>3</v>
      </c>
      <c r="C207">
        <v>2</v>
      </c>
      <c r="D207">
        <v>2</v>
      </c>
    </row>
    <row r="208" spans="1:4" x14ac:dyDescent="0.25">
      <c r="A208" s="2">
        <v>45589</v>
      </c>
      <c r="B208">
        <v>3</v>
      </c>
      <c r="C208">
        <v>0</v>
      </c>
      <c r="D208">
        <v>0</v>
      </c>
    </row>
    <row r="209" spans="1:4" x14ac:dyDescent="0.25">
      <c r="A209" s="2">
        <v>45590</v>
      </c>
      <c r="B209">
        <v>3</v>
      </c>
      <c r="C209">
        <v>1</v>
      </c>
      <c r="D209">
        <v>0</v>
      </c>
    </row>
    <row r="210" spans="1:4" x14ac:dyDescent="0.25">
      <c r="A210" s="2">
        <v>45593</v>
      </c>
      <c r="B210">
        <v>2</v>
      </c>
      <c r="C210">
        <v>0</v>
      </c>
      <c r="D210">
        <v>0</v>
      </c>
    </row>
    <row r="211" spans="1:4" x14ac:dyDescent="0.25">
      <c r="A211" s="2">
        <v>45594</v>
      </c>
      <c r="B211">
        <v>2</v>
      </c>
      <c r="C211">
        <v>1</v>
      </c>
      <c r="D211">
        <v>0</v>
      </c>
    </row>
    <row r="212" spans="1:4" x14ac:dyDescent="0.25">
      <c r="A212" s="2">
        <v>45595</v>
      </c>
      <c r="B212">
        <v>1</v>
      </c>
      <c r="C212">
        <v>1</v>
      </c>
      <c r="D212">
        <v>3</v>
      </c>
    </row>
    <row r="213" spans="1:4" x14ac:dyDescent="0.25">
      <c r="A213" s="2">
        <v>45597</v>
      </c>
      <c r="B213">
        <v>3</v>
      </c>
      <c r="C213">
        <v>0</v>
      </c>
      <c r="D213">
        <v>0</v>
      </c>
    </row>
    <row r="214" spans="1:4" x14ac:dyDescent="0.25">
      <c r="A214" s="2">
        <v>45600</v>
      </c>
      <c r="B214">
        <v>3</v>
      </c>
      <c r="C214">
        <v>1</v>
      </c>
      <c r="D214">
        <v>0</v>
      </c>
    </row>
    <row r="215" spans="1:4" x14ac:dyDescent="0.25">
      <c r="A215" s="2">
        <v>45601</v>
      </c>
      <c r="B215">
        <v>2</v>
      </c>
      <c r="C215">
        <v>1</v>
      </c>
      <c r="D215">
        <v>0</v>
      </c>
    </row>
    <row r="216" spans="1:4" x14ac:dyDescent="0.25">
      <c r="A216" s="2">
        <v>45602</v>
      </c>
      <c r="B216">
        <v>1</v>
      </c>
      <c r="C216">
        <v>0</v>
      </c>
      <c r="D216">
        <v>0</v>
      </c>
    </row>
    <row r="217" spans="1:4" x14ac:dyDescent="0.25">
      <c r="A217" s="2">
        <v>45603</v>
      </c>
      <c r="B217">
        <v>1</v>
      </c>
      <c r="C217">
        <v>1</v>
      </c>
      <c r="D217">
        <v>3</v>
      </c>
    </row>
    <row r="218" spans="1:4" x14ac:dyDescent="0.25">
      <c r="A218" s="2">
        <v>45604</v>
      </c>
      <c r="B218">
        <v>3</v>
      </c>
      <c r="C218">
        <v>0</v>
      </c>
      <c r="D218">
        <v>0</v>
      </c>
    </row>
    <row r="219" spans="1:4" x14ac:dyDescent="0.25">
      <c r="A219" s="2">
        <v>45607</v>
      </c>
      <c r="B219">
        <v>3</v>
      </c>
      <c r="C219">
        <v>0</v>
      </c>
      <c r="D219">
        <v>0</v>
      </c>
    </row>
    <row r="220" spans="1:4" x14ac:dyDescent="0.25">
      <c r="A220" s="2">
        <v>45608</v>
      </c>
      <c r="B220">
        <v>3</v>
      </c>
      <c r="C220">
        <v>0</v>
      </c>
      <c r="D220">
        <v>0</v>
      </c>
    </row>
    <row r="221" spans="1:4" x14ac:dyDescent="0.25">
      <c r="A221" s="2">
        <v>45609</v>
      </c>
      <c r="B221">
        <v>3</v>
      </c>
      <c r="C221">
        <v>0</v>
      </c>
      <c r="D221">
        <v>0</v>
      </c>
    </row>
    <row r="222" spans="1:4" x14ac:dyDescent="0.25">
      <c r="A222" s="2">
        <v>45610</v>
      </c>
      <c r="B222">
        <v>3</v>
      </c>
      <c r="C222">
        <v>3</v>
      </c>
      <c r="D222">
        <v>3</v>
      </c>
    </row>
    <row r="223" spans="1:4" x14ac:dyDescent="0.25">
      <c r="A223" s="2">
        <v>45611</v>
      </c>
      <c r="B223">
        <v>3</v>
      </c>
      <c r="C223">
        <v>0</v>
      </c>
      <c r="D223">
        <v>0</v>
      </c>
    </row>
    <row r="224" spans="1:4" x14ac:dyDescent="0.25">
      <c r="A224" s="2">
        <v>45614</v>
      </c>
      <c r="B224">
        <v>3</v>
      </c>
      <c r="C224">
        <v>0</v>
      </c>
      <c r="D224">
        <v>0</v>
      </c>
    </row>
    <row r="225" spans="1:4" x14ac:dyDescent="0.25">
      <c r="A225" s="2">
        <v>45615</v>
      </c>
      <c r="B225">
        <v>3</v>
      </c>
      <c r="C225">
        <v>0</v>
      </c>
      <c r="D225">
        <v>0</v>
      </c>
    </row>
    <row r="226" spans="1:4" x14ac:dyDescent="0.25">
      <c r="A226" s="2">
        <v>45616</v>
      </c>
      <c r="B226">
        <v>3</v>
      </c>
      <c r="C226">
        <v>0</v>
      </c>
      <c r="D226">
        <v>0</v>
      </c>
    </row>
    <row r="227" spans="1:4" x14ac:dyDescent="0.25">
      <c r="A227" s="2">
        <v>45617</v>
      </c>
      <c r="B227">
        <v>3</v>
      </c>
      <c r="C227">
        <v>3</v>
      </c>
      <c r="D227">
        <v>3</v>
      </c>
    </row>
    <row r="228" spans="1:4" x14ac:dyDescent="0.25">
      <c r="A228" s="2">
        <v>45618</v>
      </c>
      <c r="B228">
        <v>3</v>
      </c>
      <c r="C228">
        <v>0</v>
      </c>
      <c r="D228">
        <v>0</v>
      </c>
    </row>
    <row r="229" spans="1:4" x14ac:dyDescent="0.25">
      <c r="A229" s="2">
        <v>45621</v>
      </c>
      <c r="B229">
        <v>3</v>
      </c>
      <c r="C229">
        <v>0</v>
      </c>
      <c r="D229">
        <v>0</v>
      </c>
    </row>
    <row r="230" spans="1:4" x14ac:dyDescent="0.25">
      <c r="A230" s="2">
        <v>45622</v>
      </c>
      <c r="B230">
        <v>3</v>
      </c>
      <c r="C230">
        <v>0</v>
      </c>
      <c r="D230">
        <v>0</v>
      </c>
    </row>
    <row r="231" spans="1:4" x14ac:dyDescent="0.25">
      <c r="A231" s="2">
        <v>45623</v>
      </c>
      <c r="B231">
        <v>3</v>
      </c>
      <c r="C231">
        <v>0</v>
      </c>
      <c r="D231">
        <v>0</v>
      </c>
    </row>
    <row r="232" spans="1:4" x14ac:dyDescent="0.25">
      <c r="A232" s="2">
        <v>45624</v>
      </c>
      <c r="B232">
        <v>3</v>
      </c>
      <c r="C232">
        <v>3</v>
      </c>
      <c r="D232">
        <v>3</v>
      </c>
    </row>
    <row r="233" spans="1:4" x14ac:dyDescent="0.25">
      <c r="A233" s="2">
        <v>45625</v>
      </c>
      <c r="B233">
        <v>3</v>
      </c>
      <c r="C233">
        <v>0</v>
      </c>
      <c r="D233">
        <v>0</v>
      </c>
    </row>
    <row r="234" spans="1:4" x14ac:dyDescent="0.25">
      <c r="A234" s="2">
        <v>45628</v>
      </c>
      <c r="B234">
        <v>3</v>
      </c>
      <c r="C234">
        <v>0</v>
      </c>
      <c r="D234">
        <v>0</v>
      </c>
    </row>
    <row r="235" spans="1:4" x14ac:dyDescent="0.25">
      <c r="A235" s="2">
        <v>45629</v>
      </c>
      <c r="B235">
        <v>3</v>
      </c>
      <c r="C235">
        <v>1</v>
      </c>
      <c r="D235">
        <v>0</v>
      </c>
    </row>
    <row r="236" spans="1:4" x14ac:dyDescent="0.25">
      <c r="A236" s="2">
        <v>45630</v>
      </c>
      <c r="B236">
        <v>2</v>
      </c>
      <c r="C236">
        <v>0</v>
      </c>
      <c r="D236">
        <v>0</v>
      </c>
    </row>
    <row r="237" spans="1:4" x14ac:dyDescent="0.25">
      <c r="A237" s="2">
        <v>45631</v>
      </c>
      <c r="B237">
        <v>2</v>
      </c>
      <c r="C237">
        <v>2</v>
      </c>
      <c r="D237">
        <v>3</v>
      </c>
    </row>
    <row r="238" spans="1:4" x14ac:dyDescent="0.25">
      <c r="A238" s="2">
        <v>45632</v>
      </c>
      <c r="B238">
        <v>3</v>
      </c>
      <c r="C238">
        <v>0</v>
      </c>
      <c r="D238">
        <v>0</v>
      </c>
    </row>
    <row r="239" spans="1:4" x14ac:dyDescent="0.25">
      <c r="A239" s="2">
        <v>45635</v>
      </c>
      <c r="B239">
        <v>3</v>
      </c>
      <c r="C239">
        <v>0</v>
      </c>
      <c r="D239">
        <v>0</v>
      </c>
    </row>
    <row r="240" spans="1:4" x14ac:dyDescent="0.25">
      <c r="A240" s="2">
        <v>45636</v>
      </c>
      <c r="B240">
        <v>3</v>
      </c>
      <c r="C240">
        <v>0</v>
      </c>
      <c r="D240">
        <v>0</v>
      </c>
    </row>
    <row r="241" spans="1:4" x14ac:dyDescent="0.25">
      <c r="A241" s="2">
        <v>45637</v>
      </c>
      <c r="B241">
        <v>3</v>
      </c>
      <c r="C241">
        <v>0</v>
      </c>
      <c r="D241">
        <v>0</v>
      </c>
    </row>
    <row r="242" spans="1:4" x14ac:dyDescent="0.25">
      <c r="A242" s="2">
        <v>45638</v>
      </c>
      <c r="B242">
        <v>3</v>
      </c>
      <c r="C242">
        <v>3</v>
      </c>
      <c r="D242">
        <v>3</v>
      </c>
    </row>
    <row r="243" spans="1:4" x14ac:dyDescent="0.25">
      <c r="A243" s="2">
        <v>45639</v>
      </c>
      <c r="B243">
        <v>3</v>
      </c>
      <c r="C243">
        <v>0</v>
      </c>
      <c r="D243">
        <v>0</v>
      </c>
    </row>
    <row r="244" spans="1:4" x14ac:dyDescent="0.25">
      <c r="A244" s="2">
        <v>45642</v>
      </c>
      <c r="B244">
        <v>3</v>
      </c>
      <c r="C244">
        <v>1</v>
      </c>
      <c r="D244">
        <v>0</v>
      </c>
    </row>
    <row r="245" spans="1:4" x14ac:dyDescent="0.25">
      <c r="A245" s="2">
        <v>45643</v>
      </c>
      <c r="B245">
        <v>2</v>
      </c>
      <c r="C245">
        <v>1</v>
      </c>
      <c r="D245">
        <v>0</v>
      </c>
    </row>
    <row r="246" spans="1:4" x14ac:dyDescent="0.25">
      <c r="A246" s="2">
        <v>45644</v>
      </c>
      <c r="B246">
        <v>1</v>
      </c>
      <c r="C246">
        <v>0</v>
      </c>
      <c r="D246">
        <v>0</v>
      </c>
    </row>
    <row r="247" spans="1:4" x14ac:dyDescent="0.25">
      <c r="A247" s="2">
        <v>45645</v>
      </c>
      <c r="B247">
        <v>1</v>
      </c>
      <c r="C247">
        <v>1</v>
      </c>
      <c r="D247">
        <v>3</v>
      </c>
    </row>
    <row r="248" spans="1:4" x14ac:dyDescent="0.25">
      <c r="A248" s="2">
        <v>45646</v>
      </c>
      <c r="B248">
        <v>3</v>
      </c>
      <c r="C248">
        <v>0</v>
      </c>
      <c r="D248">
        <v>0</v>
      </c>
    </row>
    <row r="249" spans="1:4" x14ac:dyDescent="0.25">
      <c r="A249" s="2">
        <v>45649</v>
      </c>
      <c r="B249">
        <v>3</v>
      </c>
      <c r="C249">
        <v>0</v>
      </c>
      <c r="D249">
        <v>0</v>
      </c>
    </row>
    <row r="250" spans="1:4" x14ac:dyDescent="0.25">
      <c r="A250" s="2">
        <v>45650</v>
      </c>
      <c r="B250">
        <v>3</v>
      </c>
      <c r="C250">
        <v>0</v>
      </c>
      <c r="D250">
        <v>0</v>
      </c>
    </row>
    <row r="251" spans="1:4" x14ac:dyDescent="0.25">
      <c r="A251" s="2">
        <v>45651</v>
      </c>
      <c r="B251">
        <v>3</v>
      </c>
      <c r="C251">
        <v>0</v>
      </c>
      <c r="D251">
        <v>0</v>
      </c>
    </row>
    <row r="252" spans="1:4" x14ac:dyDescent="0.25">
      <c r="A252" s="2">
        <v>45652</v>
      </c>
      <c r="B252">
        <v>3</v>
      </c>
      <c r="C252">
        <v>3</v>
      </c>
      <c r="D252">
        <v>3</v>
      </c>
    </row>
    <row r="253" spans="1:4" x14ac:dyDescent="0.25">
      <c r="A253" s="2">
        <v>45653</v>
      </c>
      <c r="B253">
        <v>3</v>
      </c>
      <c r="C253">
        <v>0</v>
      </c>
      <c r="D253">
        <v>0</v>
      </c>
    </row>
    <row r="254" spans="1:4" x14ac:dyDescent="0.25">
      <c r="A254" s="2">
        <v>45656</v>
      </c>
      <c r="B254">
        <v>3</v>
      </c>
      <c r="C254">
        <v>1</v>
      </c>
      <c r="D254">
        <v>0</v>
      </c>
    </row>
    <row r="255" spans="1:4" x14ac:dyDescent="0.25">
      <c r="A255" s="2">
        <v>45657</v>
      </c>
      <c r="B255">
        <v>2</v>
      </c>
      <c r="C255">
        <v>1</v>
      </c>
      <c r="D255">
        <v>0</v>
      </c>
    </row>
    <row r="256" spans="1:4" x14ac:dyDescent="0.25">
      <c r="A256" s="2">
        <v>45659</v>
      </c>
      <c r="B256">
        <v>1</v>
      </c>
      <c r="C256">
        <v>0</v>
      </c>
      <c r="D256">
        <v>0</v>
      </c>
    </row>
    <row r="257" spans="1:4" x14ac:dyDescent="0.25">
      <c r="A257" s="2">
        <v>45660</v>
      </c>
      <c r="B257">
        <v>1</v>
      </c>
      <c r="C257">
        <v>1</v>
      </c>
      <c r="D257">
        <v>3</v>
      </c>
    </row>
    <row r="258" spans="1:4" x14ac:dyDescent="0.25">
      <c r="A258" s="2">
        <v>45663</v>
      </c>
      <c r="B258">
        <v>3</v>
      </c>
      <c r="C258">
        <v>0</v>
      </c>
      <c r="D258">
        <v>0</v>
      </c>
    </row>
    <row r="259" spans="1:4" x14ac:dyDescent="0.25">
      <c r="A259" s="2">
        <v>45664</v>
      </c>
      <c r="B259">
        <v>3</v>
      </c>
      <c r="C259">
        <v>1</v>
      </c>
      <c r="D259">
        <v>0</v>
      </c>
    </row>
    <row r="260" spans="1:4" x14ac:dyDescent="0.25">
      <c r="A260" s="2">
        <v>45665</v>
      </c>
      <c r="B260">
        <v>2</v>
      </c>
      <c r="C260">
        <v>0</v>
      </c>
      <c r="D260">
        <v>0</v>
      </c>
    </row>
    <row r="261" spans="1:4" x14ac:dyDescent="0.25">
      <c r="A261" s="2">
        <v>45666</v>
      </c>
      <c r="B261">
        <v>2</v>
      </c>
      <c r="C261">
        <v>1</v>
      </c>
      <c r="D261">
        <v>0</v>
      </c>
    </row>
    <row r="262" spans="1:4" x14ac:dyDescent="0.25">
      <c r="A262" s="2">
        <v>45667</v>
      </c>
      <c r="B262">
        <v>1</v>
      </c>
      <c r="C262">
        <v>1</v>
      </c>
      <c r="D262">
        <v>3</v>
      </c>
    </row>
    <row r="263" spans="1:4" x14ac:dyDescent="0.25">
      <c r="A263" s="2">
        <v>45670</v>
      </c>
      <c r="B263">
        <v>3</v>
      </c>
      <c r="C263">
        <v>0</v>
      </c>
      <c r="D263">
        <v>0</v>
      </c>
    </row>
    <row r="264" spans="1:4" x14ac:dyDescent="0.25">
      <c r="A264" s="2">
        <v>45671</v>
      </c>
      <c r="B264">
        <v>3</v>
      </c>
      <c r="C264">
        <v>0</v>
      </c>
      <c r="D264">
        <v>0</v>
      </c>
    </row>
    <row r="265" spans="1:4" x14ac:dyDescent="0.25">
      <c r="A265" s="2">
        <v>45672</v>
      </c>
      <c r="B265">
        <v>3</v>
      </c>
      <c r="C265">
        <v>0</v>
      </c>
      <c r="D265">
        <v>0</v>
      </c>
    </row>
    <row r="266" spans="1:4" x14ac:dyDescent="0.25">
      <c r="A266" s="2">
        <v>45673</v>
      </c>
      <c r="B266">
        <v>3</v>
      </c>
      <c r="C266">
        <v>0</v>
      </c>
      <c r="D266">
        <v>0</v>
      </c>
    </row>
    <row r="267" spans="1:4" x14ac:dyDescent="0.25">
      <c r="A267" s="2">
        <v>45674</v>
      </c>
      <c r="B267">
        <v>3</v>
      </c>
      <c r="C267">
        <v>3</v>
      </c>
      <c r="D267">
        <v>3</v>
      </c>
    </row>
    <row r="268" spans="1:4" x14ac:dyDescent="0.25">
      <c r="A268" s="2">
        <v>45677</v>
      </c>
      <c r="B268">
        <v>3</v>
      </c>
      <c r="C268">
        <v>0</v>
      </c>
      <c r="D268">
        <v>0</v>
      </c>
    </row>
    <row r="269" spans="1:4" x14ac:dyDescent="0.25">
      <c r="A269" s="2">
        <v>45678</v>
      </c>
      <c r="B269">
        <v>3</v>
      </c>
      <c r="C269">
        <v>0</v>
      </c>
      <c r="D269">
        <v>0</v>
      </c>
    </row>
    <row r="270" spans="1:4" x14ac:dyDescent="0.25">
      <c r="A270" s="2">
        <v>45679</v>
      </c>
      <c r="B270">
        <v>3</v>
      </c>
      <c r="C270">
        <v>0</v>
      </c>
      <c r="D270">
        <v>0</v>
      </c>
    </row>
    <row r="271" spans="1:4" x14ac:dyDescent="0.25">
      <c r="A271" s="2">
        <v>45691</v>
      </c>
      <c r="B271">
        <v>3</v>
      </c>
      <c r="C271">
        <v>3</v>
      </c>
      <c r="D271">
        <v>0</v>
      </c>
    </row>
    <row r="272" spans="1:4" x14ac:dyDescent="0.25">
      <c r="A272" s="2">
        <v>45692</v>
      </c>
      <c r="B272">
        <v>0</v>
      </c>
      <c r="C272">
        <v>0</v>
      </c>
      <c r="D272">
        <v>3</v>
      </c>
    </row>
    <row r="273" spans="1:4" x14ac:dyDescent="0.25">
      <c r="A273" s="2">
        <v>45693</v>
      </c>
      <c r="B273">
        <v>3</v>
      </c>
      <c r="C273">
        <v>0</v>
      </c>
      <c r="D273">
        <v>0</v>
      </c>
    </row>
    <row r="274" spans="1:4" x14ac:dyDescent="0.25">
      <c r="A274" s="2">
        <v>45694</v>
      </c>
      <c r="B274">
        <v>3</v>
      </c>
      <c r="C274">
        <v>0</v>
      </c>
      <c r="D274">
        <v>0</v>
      </c>
    </row>
    <row r="275" spans="1:4" x14ac:dyDescent="0.25">
      <c r="A275" s="2">
        <v>45695</v>
      </c>
      <c r="B275">
        <v>3</v>
      </c>
      <c r="C275">
        <v>0</v>
      </c>
      <c r="D275">
        <v>0</v>
      </c>
    </row>
    <row r="276" spans="1:4" x14ac:dyDescent="0.25">
      <c r="A276" s="2">
        <v>45698</v>
      </c>
      <c r="B276">
        <v>3</v>
      </c>
      <c r="C276">
        <v>0</v>
      </c>
      <c r="D276">
        <v>0</v>
      </c>
    </row>
    <row r="277" spans="1:4" x14ac:dyDescent="0.25">
      <c r="A277" s="2">
        <v>45699</v>
      </c>
      <c r="B277">
        <v>3</v>
      </c>
      <c r="C277">
        <v>3</v>
      </c>
      <c r="D277">
        <v>3</v>
      </c>
    </row>
    <row r="278" spans="1:4" x14ac:dyDescent="0.25">
      <c r="A278" s="2">
        <v>45700</v>
      </c>
      <c r="B278">
        <v>3</v>
      </c>
      <c r="C278">
        <v>0</v>
      </c>
      <c r="D278">
        <v>0</v>
      </c>
    </row>
    <row r="279" spans="1:4" x14ac:dyDescent="0.25">
      <c r="A279" s="2">
        <v>45701</v>
      </c>
      <c r="B279">
        <v>3</v>
      </c>
      <c r="C279">
        <v>0</v>
      </c>
      <c r="D279">
        <v>0</v>
      </c>
    </row>
    <row r="280" spans="1:4" x14ac:dyDescent="0.25">
      <c r="A280" s="2">
        <v>45702</v>
      </c>
      <c r="B280">
        <v>3</v>
      </c>
      <c r="C280">
        <v>0</v>
      </c>
      <c r="D280">
        <v>0</v>
      </c>
    </row>
    <row r="281" spans="1:4" x14ac:dyDescent="0.25">
      <c r="A281" s="2">
        <v>45705</v>
      </c>
      <c r="B281">
        <v>3</v>
      </c>
      <c r="C281">
        <v>0</v>
      </c>
      <c r="D281">
        <v>0</v>
      </c>
    </row>
    <row r="282" spans="1:4" x14ac:dyDescent="0.25">
      <c r="A282" s="2">
        <v>45706</v>
      </c>
      <c r="B282">
        <v>3</v>
      </c>
      <c r="C282">
        <v>3</v>
      </c>
      <c r="D282">
        <v>3</v>
      </c>
    </row>
    <row r="283" spans="1:4" x14ac:dyDescent="0.25">
      <c r="A283" s="2">
        <v>45707</v>
      </c>
      <c r="B283">
        <v>3</v>
      </c>
      <c r="C283">
        <v>0</v>
      </c>
      <c r="D283">
        <v>0</v>
      </c>
    </row>
    <row r="284" spans="1:4" x14ac:dyDescent="0.25">
      <c r="A284" s="2">
        <v>45708</v>
      </c>
      <c r="B284">
        <v>3</v>
      </c>
      <c r="C284">
        <v>0</v>
      </c>
      <c r="D284">
        <v>0</v>
      </c>
    </row>
    <row r="285" spans="1:4" x14ac:dyDescent="0.25">
      <c r="A285" s="2">
        <v>45709</v>
      </c>
      <c r="B285">
        <v>3</v>
      </c>
      <c r="C285">
        <v>1</v>
      </c>
      <c r="D285">
        <v>0</v>
      </c>
    </row>
    <row r="286" spans="1:4" x14ac:dyDescent="0.25">
      <c r="A286" s="2">
        <v>45712</v>
      </c>
      <c r="B286">
        <v>2</v>
      </c>
      <c r="C286">
        <v>0</v>
      </c>
      <c r="D286">
        <v>0</v>
      </c>
    </row>
    <row r="287" spans="1:4" x14ac:dyDescent="0.25">
      <c r="A287" s="2">
        <v>45713</v>
      </c>
      <c r="B287">
        <v>2</v>
      </c>
      <c r="C287">
        <v>2</v>
      </c>
      <c r="D287">
        <v>3</v>
      </c>
    </row>
    <row r="288" spans="1:4" x14ac:dyDescent="0.25">
      <c r="A288" s="2">
        <v>45714</v>
      </c>
      <c r="B288">
        <v>3</v>
      </c>
      <c r="C288">
        <v>0</v>
      </c>
      <c r="D288">
        <v>0</v>
      </c>
    </row>
    <row r="289" spans="1:4" x14ac:dyDescent="0.25">
      <c r="A289" s="2">
        <v>45715</v>
      </c>
      <c r="B289">
        <v>3</v>
      </c>
      <c r="C289">
        <v>0</v>
      </c>
      <c r="D289">
        <v>0</v>
      </c>
    </row>
    <row r="290" spans="1:4" x14ac:dyDescent="0.25">
      <c r="A290" s="2">
        <v>45719</v>
      </c>
      <c r="B290">
        <v>3</v>
      </c>
      <c r="C290">
        <v>1</v>
      </c>
      <c r="D290">
        <v>0</v>
      </c>
    </row>
    <row r="291" spans="1:4" x14ac:dyDescent="0.25">
      <c r="A291" s="2">
        <v>45720</v>
      </c>
      <c r="B291">
        <v>2</v>
      </c>
      <c r="C291">
        <v>0</v>
      </c>
      <c r="D291">
        <v>0</v>
      </c>
    </row>
    <row r="292" spans="1:4" x14ac:dyDescent="0.25">
      <c r="A292" s="2">
        <v>45721</v>
      </c>
      <c r="B292">
        <v>2</v>
      </c>
      <c r="C292">
        <v>2</v>
      </c>
      <c r="D292">
        <v>3</v>
      </c>
    </row>
    <row r="293" spans="1:4" x14ac:dyDescent="0.25">
      <c r="A293" s="2">
        <v>45722</v>
      </c>
      <c r="B293">
        <v>3</v>
      </c>
      <c r="C293">
        <v>0</v>
      </c>
      <c r="D293">
        <v>0</v>
      </c>
    </row>
    <row r="294" spans="1:4" x14ac:dyDescent="0.25">
      <c r="A294" s="2">
        <v>45723</v>
      </c>
      <c r="B294">
        <v>3</v>
      </c>
      <c r="C294">
        <v>0</v>
      </c>
      <c r="D294">
        <v>0</v>
      </c>
    </row>
    <row r="295" spans="1:4" x14ac:dyDescent="0.25">
      <c r="A295" s="2">
        <v>45726</v>
      </c>
      <c r="B295">
        <v>3</v>
      </c>
      <c r="C295">
        <v>1</v>
      </c>
      <c r="D295">
        <v>0</v>
      </c>
    </row>
    <row r="296" spans="1:4" x14ac:dyDescent="0.25">
      <c r="A296" s="2">
        <v>45727</v>
      </c>
      <c r="B296">
        <v>2</v>
      </c>
      <c r="C296">
        <v>0</v>
      </c>
      <c r="D296">
        <v>0</v>
      </c>
    </row>
    <row r="297" spans="1:4" x14ac:dyDescent="0.25">
      <c r="A297" s="2">
        <v>45728</v>
      </c>
      <c r="B297">
        <v>2</v>
      </c>
      <c r="C297">
        <v>2</v>
      </c>
      <c r="D297">
        <v>3</v>
      </c>
    </row>
    <row r="298" spans="1:4" x14ac:dyDescent="0.25">
      <c r="A298" s="2">
        <v>45729</v>
      </c>
      <c r="B298">
        <v>3</v>
      </c>
      <c r="C298">
        <v>0</v>
      </c>
      <c r="D298">
        <v>0</v>
      </c>
    </row>
    <row r="299" spans="1:4" x14ac:dyDescent="0.25">
      <c r="A299" s="2">
        <v>45730</v>
      </c>
      <c r="B299">
        <v>3</v>
      </c>
      <c r="C299">
        <v>0</v>
      </c>
      <c r="D299">
        <v>0</v>
      </c>
    </row>
    <row r="300" spans="1:4" x14ac:dyDescent="0.25">
      <c r="A300" s="2">
        <v>45733</v>
      </c>
      <c r="B300">
        <v>3</v>
      </c>
      <c r="C300">
        <v>0</v>
      </c>
      <c r="D300">
        <v>0</v>
      </c>
    </row>
    <row r="301" spans="1:4" x14ac:dyDescent="0.25">
      <c r="A301" s="2">
        <v>45734</v>
      </c>
      <c r="B301">
        <v>3</v>
      </c>
      <c r="C301">
        <v>0</v>
      </c>
      <c r="D301">
        <v>0</v>
      </c>
    </row>
    <row r="302" spans="1:4" x14ac:dyDescent="0.25">
      <c r="A302" s="2">
        <v>45735</v>
      </c>
      <c r="B302">
        <v>3</v>
      </c>
      <c r="C302">
        <v>2</v>
      </c>
      <c r="D302">
        <v>2</v>
      </c>
    </row>
    <row r="303" spans="1:4" x14ac:dyDescent="0.25">
      <c r="A303" s="2">
        <v>45736</v>
      </c>
      <c r="B303">
        <v>3</v>
      </c>
      <c r="C303">
        <v>0</v>
      </c>
      <c r="D303">
        <v>0</v>
      </c>
    </row>
    <row r="304" spans="1:4" x14ac:dyDescent="0.25">
      <c r="A304" s="2">
        <v>45737</v>
      </c>
      <c r="B304">
        <v>3</v>
      </c>
      <c r="C304">
        <v>0</v>
      </c>
      <c r="D304">
        <v>0</v>
      </c>
    </row>
    <row r="305" spans="1:4" x14ac:dyDescent="0.25">
      <c r="A305" s="2">
        <v>45740</v>
      </c>
      <c r="B305">
        <v>3</v>
      </c>
      <c r="C305">
        <v>2</v>
      </c>
      <c r="D305">
        <v>0</v>
      </c>
    </row>
    <row r="306" spans="1:4" x14ac:dyDescent="0.25">
      <c r="A306" s="2">
        <v>45741</v>
      </c>
      <c r="B306">
        <v>1</v>
      </c>
      <c r="C306">
        <v>0</v>
      </c>
      <c r="D306">
        <v>0</v>
      </c>
    </row>
    <row r="307" spans="1:4" x14ac:dyDescent="0.25">
      <c r="A307" s="2">
        <v>45742</v>
      </c>
      <c r="B307">
        <v>1</v>
      </c>
      <c r="C307">
        <v>1</v>
      </c>
      <c r="D307">
        <v>3</v>
      </c>
    </row>
    <row r="308" spans="1:4" x14ac:dyDescent="0.25">
      <c r="A308" s="2">
        <v>45743</v>
      </c>
      <c r="B308">
        <v>3</v>
      </c>
      <c r="C308">
        <v>0</v>
      </c>
      <c r="D308">
        <v>0</v>
      </c>
    </row>
    <row r="309" spans="1:4" x14ac:dyDescent="0.25">
      <c r="A309" s="2">
        <v>45744</v>
      </c>
      <c r="B309">
        <v>3</v>
      </c>
      <c r="C309">
        <v>0</v>
      </c>
      <c r="D309">
        <v>0</v>
      </c>
    </row>
    <row r="310" spans="1:4" x14ac:dyDescent="0.25">
      <c r="A310" s="2">
        <v>45747</v>
      </c>
      <c r="B310">
        <v>3</v>
      </c>
      <c r="C310">
        <v>2</v>
      </c>
      <c r="D310">
        <v>0</v>
      </c>
    </row>
    <row r="311" spans="1:4" x14ac:dyDescent="0.25">
      <c r="A311" s="2">
        <v>45748</v>
      </c>
      <c r="B311">
        <v>1</v>
      </c>
      <c r="C311">
        <v>0</v>
      </c>
      <c r="D311">
        <v>0</v>
      </c>
    </row>
    <row r="312" spans="1:4" x14ac:dyDescent="0.25">
      <c r="A312" s="2">
        <v>45749</v>
      </c>
      <c r="B312">
        <v>1</v>
      </c>
      <c r="C312">
        <v>0</v>
      </c>
      <c r="D312">
        <v>2</v>
      </c>
    </row>
    <row r="313" spans="1:4" x14ac:dyDescent="0.25">
      <c r="A313" s="2">
        <v>45754</v>
      </c>
      <c r="B313">
        <v>3</v>
      </c>
      <c r="C313">
        <v>2</v>
      </c>
      <c r="D313">
        <v>0</v>
      </c>
    </row>
    <row r="314" spans="1:4" x14ac:dyDescent="0.25">
      <c r="A314" s="2">
        <v>45755</v>
      </c>
      <c r="B314">
        <v>1</v>
      </c>
      <c r="C314">
        <v>1</v>
      </c>
      <c r="D314">
        <v>0</v>
      </c>
    </row>
    <row r="315" spans="1:4" x14ac:dyDescent="0.25">
      <c r="A315" s="2">
        <v>45756</v>
      </c>
      <c r="B315">
        <v>0</v>
      </c>
      <c r="C315">
        <v>0</v>
      </c>
      <c r="D315">
        <v>0</v>
      </c>
    </row>
    <row r="316" spans="1:4" x14ac:dyDescent="0.25">
      <c r="A316" s="2">
        <v>45757</v>
      </c>
      <c r="B316">
        <v>0</v>
      </c>
      <c r="C316">
        <v>0</v>
      </c>
      <c r="D316">
        <v>0</v>
      </c>
    </row>
    <row r="317" spans="1:4" x14ac:dyDescent="0.25">
      <c r="A317" s="2">
        <v>45758</v>
      </c>
      <c r="B317">
        <v>0</v>
      </c>
      <c r="C317">
        <v>0</v>
      </c>
      <c r="D317">
        <v>3</v>
      </c>
    </row>
    <row r="318" spans="1:4" x14ac:dyDescent="0.25">
      <c r="A318" s="2">
        <v>45761</v>
      </c>
      <c r="B318">
        <v>3</v>
      </c>
      <c r="C318">
        <v>0</v>
      </c>
      <c r="D318">
        <v>0</v>
      </c>
    </row>
    <row r="319" spans="1:4" x14ac:dyDescent="0.25">
      <c r="A319" s="2">
        <v>45762</v>
      </c>
      <c r="B319">
        <v>3</v>
      </c>
      <c r="C319">
        <v>0</v>
      </c>
      <c r="D319">
        <v>0</v>
      </c>
    </row>
    <row r="320" spans="1:4" x14ac:dyDescent="0.25">
      <c r="A320" s="2">
        <v>45763</v>
      </c>
      <c r="B320">
        <v>3</v>
      </c>
      <c r="C320">
        <v>0</v>
      </c>
      <c r="D320">
        <v>0</v>
      </c>
    </row>
    <row r="321" spans="1:4" x14ac:dyDescent="0.25">
      <c r="A321" s="2">
        <v>45764</v>
      </c>
      <c r="B321">
        <v>3</v>
      </c>
      <c r="C321">
        <v>0</v>
      </c>
      <c r="D321">
        <v>0</v>
      </c>
    </row>
    <row r="322" spans="1:4" x14ac:dyDescent="0.25">
      <c r="A322" s="2">
        <v>45765</v>
      </c>
      <c r="B322">
        <v>3</v>
      </c>
      <c r="C322">
        <v>3</v>
      </c>
      <c r="D322">
        <v>3</v>
      </c>
    </row>
    <row r="323" spans="1:4" x14ac:dyDescent="0.25">
      <c r="A323" s="2">
        <v>45768</v>
      </c>
      <c r="B323">
        <v>3</v>
      </c>
      <c r="C323">
        <v>0</v>
      </c>
      <c r="D323">
        <v>0</v>
      </c>
    </row>
    <row r="324" spans="1:4" x14ac:dyDescent="0.25">
      <c r="A324" s="2">
        <v>45769</v>
      </c>
      <c r="B324">
        <v>3</v>
      </c>
      <c r="C324">
        <v>0</v>
      </c>
      <c r="D324">
        <v>0</v>
      </c>
    </row>
    <row r="325" spans="1:4" x14ac:dyDescent="0.25">
      <c r="A325" s="2">
        <v>45770</v>
      </c>
      <c r="B325">
        <v>3</v>
      </c>
      <c r="C325">
        <v>0</v>
      </c>
      <c r="D325">
        <v>0</v>
      </c>
    </row>
    <row r="326" spans="1:4" x14ac:dyDescent="0.25">
      <c r="A326" s="2">
        <v>45771</v>
      </c>
      <c r="B326">
        <v>3</v>
      </c>
      <c r="C326">
        <v>0</v>
      </c>
      <c r="D326">
        <v>0</v>
      </c>
    </row>
    <row r="327" spans="1:4" x14ac:dyDescent="0.25">
      <c r="A327" s="2">
        <v>45772</v>
      </c>
      <c r="B327">
        <v>3</v>
      </c>
      <c r="C327">
        <v>3</v>
      </c>
      <c r="D327">
        <v>3</v>
      </c>
    </row>
    <row r="328" spans="1:4" x14ac:dyDescent="0.25">
      <c r="A328" s="2">
        <v>45775</v>
      </c>
      <c r="B328">
        <v>3</v>
      </c>
      <c r="C328">
        <v>0</v>
      </c>
      <c r="D328">
        <v>0</v>
      </c>
    </row>
    <row r="329" spans="1:4" x14ac:dyDescent="0.25">
      <c r="A329" s="2">
        <v>45776</v>
      </c>
      <c r="B329">
        <v>3</v>
      </c>
      <c r="C329">
        <v>0</v>
      </c>
      <c r="D329">
        <v>0</v>
      </c>
    </row>
    <row r="330" spans="1:4" x14ac:dyDescent="0.25">
      <c r="A330" s="2">
        <v>45777</v>
      </c>
      <c r="B330">
        <v>3</v>
      </c>
      <c r="C330">
        <v>0</v>
      </c>
      <c r="D330">
        <v>0</v>
      </c>
    </row>
    <row r="331" spans="1:4" x14ac:dyDescent="0.25">
      <c r="A331" s="2">
        <v>45779</v>
      </c>
      <c r="B331">
        <v>3</v>
      </c>
      <c r="C331">
        <v>0</v>
      </c>
      <c r="D331">
        <v>0</v>
      </c>
    </row>
    <row r="332" spans="1:4" x14ac:dyDescent="0.25">
      <c r="A332" s="2">
        <v>45782</v>
      </c>
      <c r="B332">
        <v>3</v>
      </c>
      <c r="C332">
        <v>3</v>
      </c>
      <c r="D332">
        <v>3</v>
      </c>
    </row>
    <row r="333" spans="1:4" x14ac:dyDescent="0.25">
      <c r="A333" s="2">
        <v>45783</v>
      </c>
      <c r="B333">
        <v>3</v>
      </c>
      <c r="C333">
        <v>0</v>
      </c>
      <c r="D333">
        <v>0</v>
      </c>
    </row>
    <row r="334" spans="1:4" x14ac:dyDescent="0.25">
      <c r="A334" s="2">
        <v>45784</v>
      </c>
      <c r="B334">
        <v>3</v>
      </c>
      <c r="C334">
        <v>0</v>
      </c>
      <c r="D334">
        <v>0</v>
      </c>
    </row>
    <row r="335" spans="1:4" x14ac:dyDescent="0.25">
      <c r="A335" s="2">
        <v>45785</v>
      </c>
      <c r="B335">
        <v>3</v>
      </c>
      <c r="C335">
        <v>0</v>
      </c>
      <c r="D335">
        <v>0</v>
      </c>
    </row>
    <row r="336" spans="1:4" x14ac:dyDescent="0.25">
      <c r="A336" s="2">
        <v>45786</v>
      </c>
      <c r="B336">
        <v>3</v>
      </c>
      <c r="C336">
        <v>1</v>
      </c>
      <c r="D336">
        <v>0</v>
      </c>
    </row>
    <row r="337" spans="1:4" x14ac:dyDescent="0.25">
      <c r="A337" s="2">
        <v>45789</v>
      </c>
      <c r="B337">
        <v>2</v>
      </c>
      <c r="C337">
        <v>2</v>
      </c>
      <c r="D337">
        <v>3</v>
      </c>
    </row>
    <row r="338" spans="1:4" x14ac:dyDescent="0.25">
      <c r="A338" s="2">
        <v>45790</v>
      </c>
      <c r="B338">
        <v>3</v>
      </c>
      <c r="C338">
        <v>0</v>
      </c>
      <c r="D338">
        <v>0</v>
      </c>
    </row>
    <row r="339" spans="1:4" x14ac:dyDescent="0.25">
      <c r="A339" s="2">
        <v>45791</v>
      </c>
      <c r="B339">
        <v>3</v>
      </c>
      <c r="C339">
        <v>0</v>
      </c>
      <c r="D339">
        <v>0</v>
      </c>
    </row>
    <row r="340" spans="1:4" x14ac:dyDescent="0.25">
      <c r="A340" s="2">
        <v>45792</v>
      </c>
      <c r="B340">
        <v>3</v>
      </c>
      <c r="C340">
        <v>0</v>
      </c>
      <c r="D340">
        <v>0</v>
      </c>
    </row>
    <row r="341" spans="1:4" x14ac:dyDescent="0.25">
      <c r="A341" s="2">
        <v>45793</v>
      </c>
      <c r="B341">
        <v>3</v>
      </c>
      <c r="C341">
        <v>1</v>
      </c>
      <c r="D341">
        <v>0</v>
      </c>
    </row>
    <row r="342" spans="1:4" x14ac:dyDescent="0.25">
      <c r="A342" s="2">
        <v>45796</v>
      </c>
      <c r="B342">
        <v>2</v>
      </c>
      <c r="C342">
        <v>2</v>
      </c>
      <c r="D342">
        <v>3</v>
      </c>
    </row>
    <row r="343" spans="1:4" x14ac:dyDescent="0.25">
      <c r="A343" s="2">
        <v>45797</v>
      </c>
      <c r="B343">
        <v>3</v>
      </c>
      <c r="C343">
        <v>0</v>
      </c>
      <c r="D343">
        <v>0</v>
      </c>
    </row>
    <row r="344" spans="1:4" x14ac:dyDescent="0.25">
      <c r="A344" s="2">
        <v>45798</v>
      </c>
      <c r="B344">
        <v>3</v>
      </c>
      <c r="C344">
        <v>0</v>
      </c>
      <c r="D344">
        <v>0</v>
      </c>
    </row>
    <row r="345" spans="1:4" x14ac:dyDescent="0.25">
      <c r="A345" s="2">
        <v>45799</v>
      </c>
      <c r="B345">
        <v>3</v>
      </c>
      <c r="C345">
        <v>0</v>
      </c>
      <c r="D345">
        <v>0</v>
      </c>
    </row>
    <row r="346" spans="1:4" x14ac:dyDescent="0.25">
      <c r="A346" s="2">
        <v>45800</v>
      </c>
      <c r="B346">
        <v>3</v>
      </c>
      <c r="C346">
        <v>0</v>
      </c>
      <c r="D346">
        <v>0</v>
      </c>
    </row>
    <row r="347" spans="1:4" x14ac:dyDescent="0.25">
      <c r="A347" s="2">
        <v>45803</v>
      </c>
      <c r="B347">
        <v>3</v>
      </c>
      <c r="C347">
        <v>2</v>
      </c>
      <c r="D347">
        <v>2</v>
      </c>
    </row>
    <row r="348" spans="1:4" x14ac:dyDescent="0.25">
      <c r="A348" s="2">
        <v>45804</v>
      </c>
      <c r="B348">
        <v>3</v>
      </c>
      <c r="C348">
        <v>1</v>
      </c>
      <c r="D348">
        <v>0</v>
      </c>
    </row>
    <row r="349" spans="1:4" x14ac:dyDescent="0.25">
      <c r="A349" s="2">
        <v>45805</v>
      </c>
      <c r="B349">
        <v>2</v>
      </c>
      <c r="C349">
        <v>0</v>
      </c>
      <c r="D349">
        <v>0</v>
      </c>
    </row>
    <row r="350" spans="1:4" x14ac:dyDescent="0.25">
      <c r="A350" s="2">
        <v>45806</v>
      </c>
      <c r="B350">
        <v>2</v>
      </c>
      <c r="C350">
        <v>0</v>
      </c>
      <c r="D350">
        <v>0</v>
      </c>
    </row>
    <row r="351" spans="1:4" x14ac:dyDescent="0.25">
      <c r="A351" s="2">
        <v>45810</v>
      </c>
      <c r="B351">
        <v>2</v>
      </c>
      <c r="C351">
        <v>1</v>
      </c>
      <c r="D351">
        <v>0</v>
      </c>
    </row>
    <row r="352" spans="1:4" x14ac:dyDescent="0.25">
      <c r="A352" s="2">
        <v>45811</v>
      </c>
      <c r="B352">
        <v>1</v>
      </c>
      <c r="C352">
        <v>1</v>
      </c>
      <c r="D352">
        <v>3</v>
      </c>
    </row>
    <row r="353" spans="1:4" x14ac:dyDescent="0.25">
      <c r="A353" s="2">
        <v>45812</v>
      </c>
      <c r="B353">
        <v>3</v>
      </c>
      <c r="C353">
        <v>0</v>
      </c>
      <c r="D353">
        <v>0</v>
      </c>
    </row>
    <row r="354" spans="1:4" x14ac:dyDescent="0.25">
      <c r="A354" s="2">
        <v>45813</v>
      </c>
      <c r="B354">
        <v>3</v>
      </c>
      <c r="C354">
        <v>0</v>
      </c>
      <c r="D354">
        <v>0</v>
      </c>
    </row>
    <row r="355" spans="1:4" x14ac:dyDescent="0.25">
      <c r="A355" s="2">
        <v>45814</v>
      </c>
      <c r="B355">
        <v>3</v>
      </c>
      <c r="C355">
        <v>0</v>
      </c>
      <c r="D355">
        <v>0</v>
      </c>
    </row>
    <row r="356" spans="1:4" x14ac:dyDescent="0.25">
      <c r="A356" s="2">
        <v>45817</v>
      </c>
      <c r="B356">
        <v>3</v>
      </c>
      <c r="C356">
        <v>0</v>
      </c>
      <c r="D356">
        <v>0</v>
      </c>
    </row>
    <row r="357" spans="1:4" x14ac:dyDescent="0.25">
      <c r="A357" s="2">
        <v>45818</v>
      </c>
      <c r="B357">
        <v>3</v>
      </c>
      <c r="C357">
        <v>3</v>
      </c>
      <c r="D357">
        <v>3</v>
      </c>
    </row>
    <row r="358" spans="1:4" x14ac:dyDescent="0.25">
      <c r="A358" s="2">
        <v>45819</v>
      </c>
      <c r="B358">
        <v>3</v>
      </c>
      <c r="C358">
        <v>0</v>
      </c>
      <c r="D358">
        <v>0</v>
      </c>
    </row>
    <row r="359" spans="1:4" x14ac:dyDescent="0.25">
      <c r="A359" s="2">
        <v>45820</v>
      </c>
      <c r="B359">
        <v>3</v>
      </c>
      <c r="C359">
        <v>0</v>
      </c>
      <c r="D359">
        <v>0</v>
      </c>
    </row>
    <row r="360" spans="1:4" x14ac:dyDescent="0.25">
      <c r="A360" s="2">
        <v>45821</v>
      </c>
      <c r="B360">
        <v>3</v>
      </c>
      <c r="C360">
        <v>1</v>
      </c>
      <c r="D360">
        <v>0</v>
      </c>
    </row>
    <row r="361" spans="1:4" x14ac:dyDescent="0.25">
      <c r="A361" s="2">
        <v>45824</v>
      </c>
      <c r="B361">
        <v>2</v>
      </c>
      <c r="C361">
        <v>0</v>
      </c>
      <c r="D361">
        <v>0</v>
      </c>
    </row>
    <row r="362" spans="1:4" x14ac:dyDescent="0.25">
      <c r="A362" s="2">
        <v>45825</v>
      </c>
      <c r="B362">
        <v>2</v>
      </c>
      <c r="C362">
        <v>2</v>
      </c>
      <c r="D362">
        <v>3</v>
      </c>
    </row>
    <row r="363" spans="1:4" x14ac:dyDescent="0.25">
      <c r="A363" s="2">
        <v>45826</v>
      </c>
      <c r="B363">
        <v>3</v>
      </c>
      <c r="C363">
        <v>0</v>
      </c>
      <c r="D363">
        <v>0</v>
      </c>
    </row>
    <row r="364" spans="1:4" x14ac:dyDescent="0.25">
      <c r="A364" s="2">
        <v>45827</v>
      </c>
      <c r="B364">
        <v>3</v>
      </c>
      <c r="C364">
        <v>1</v>
      </c>
      <c r="D364">
        <v>0</v>
      </c>
    </row>
    <row r="365" spans="1:4" x14ac:dyDescent="0.25">
      <c r="A365" s="2">
        <v>45828</v>
      </c>
      <c r="B365">
        <v>2</v>
      </c>
      <c r="C365">
        <v>0</v>
      </c>
      <c r="D365">
        <v>0</v>
      </c>
    </row>
    <row r="366" spans="1:4" x14ac:dyDescent="0.25">
      <c r="A366" s="2">
        <v>45831</v>
      </c>
      <c r="B366">
        <v>2</v>
      </c>
      <c r="C366">
        <v>0</v>
      </c>
      <c r="D366">
        <v>0</v>
      </c>
    </row>
    <row r="367" spans="1:4" x14ac:dyDescent="0.25">
      <c r="A367" s="2">
        <v>45832</v>
      </c>
      <c r="B367">
        <v>2</v>
      </c>
      <c r="C367">
        <v>2</v>
      </c>
      <c r="D367">
        <v>3</v>
      </c>
    </row>
    <row r="368" spans="1:4" x14ac:dyDescent="0.25">
      <c r="A368" s="2">
        <v>45833</v>
      </c>
      <c r="B368">
        <v>3</v>
      </c>
      <c r="C368">
        <v>0</v>
      </c>
      <c r="D368">
        <v>0</v>
      </c>
    </row>
    <row r="369" spans="1:4" x14ac:dyDescent="0.25">
      <c r="A369" s="2">
        <v>45834</v>
      </c>
      <c r="B369">
        <v>3</v>
      </c>
      <c r="C369">
        <v>0</v>
      </c>
      <c r="D369">
        <v>0</v>
      </c>
    </row>
    <row r="370" spans="1:4" x14ac:dyDescent="0.25">
      <c r="A370" s="2">
        <v>45835</v>
      </c>
      <c r="B370">
        <v>3</v>
      </c>
      <c r="C370">
        <v>1</v>
      </c>
      <c r="D370">
        <v>0</v>
      </c>
    </row>
    <row r="371" spans="1:4" x14ac:dyDescent="0.25">
      <c r="A371" s="2">
        <v>45838</v>
      </c>
      <c r="B371">
        <v>2</v>
      </c>
      <c r="C371">
        <v>0</v>
      </c>
      <c r="D371">
        <v>0</v>
      </c>
    </row>
    <row r="372" spans="1:4" x14ac:dyDescent="0.25">
      <c r="A372" s="2">
        <v>45839</v>
      </c>
      <c r="B372">
        <v>2</v>
      </c>
      <c r="C372">
        <v>2</v>
      </c>
      <c r="D372">
        <v>3</v>
      </c>
    </row>
    <row r="373" spans="1:4" x14ac:dyDescent="0.25">
      <c r="A373" s="2">
        <v>45840</v>
      </c>
      <c r="B373">
        <v>3</v>
      </c>
      <c r="C373">
        <v>0</v>
      </c>
      <c r="D373">
        <v>0</v>
      </c>
    </row>
    <row r="374" spans="1:4" x14ac:dyDescent="0.25">
      <c r="A374" s="2">
        <v>45841</v>
      </c>
      <c r="B374">
        <v>3</v>
      </c>
      <c r="C374">
        <v>0</v>
      </c>
      <c r="D374">
        <v>0</v>
      </c>
    </row>
    <row r="375" spans="1:4" x14ac:dyDescent="0.25">
      <c r="A375" s="2">
        <v>45842</v>
      </c>
      <c r="B375">
        <v>3</v>
      </c>
      <c r="C375">
        <v>0</v>
      </c>
      <c r="D375">
        <v>0</v>
      </c>
    </row>
    <row r="376" spans="1:4" x14ac:dyDescent="0.25">
      <c r="A376" s="2">
        <v>45845</v>
      </c>
      <c r="B376">
        <v>3</v>
      </c>
      <c r="C376">
        <v>2</v>
      </c>
      <c r="D376">
        <v>0</v>
      </c>
    </row>
    <row r="377" spans="1:4" x14ac:dyDescent="0.25">
      <c r="A377" s="2">
        <v>45846</v>
      </c>
      <c r="B377">
        <v>1</v>
      </c>
      <c r="C377">
        <v>1</v>
      </c>
      <c r="D377">
        <v>3</v>
      </c>
    </row>
    <row r="378" spans="1:4" x14ac:dyDescent="0.25">
      <c r="A378" s="2">
        <v>45847</v>
      </c>
      <c r="B378">
        <v>3</v>
      </c>
      <c r="C378">
        <v>0</v>
      </c>
      <c r="D378">
        <v>0</v>
      </c>
    </row>
    <row r="379" spans="1:4" x14ac:dyDescent="0.25">
      <c r="A379" s="2">
        <v>45848</v>
      </c>
      <c r="B379">
        <v>3</v>
      </c>
      <c r="C379">
        <v>0</v>
      </c>
      <c r="D379">
        <v>0</v>
      </c>
    </row>
    <row r="380" spans="1:4" x14ac:dyDescent="0.25">
      <c r="A380" s="2">
        <v>45849</v>
      </c>
      <c r="B380">
        <v>3</v>
      </c>
      <c r="C380">
        <v>1</v>
      </c>
      <c r="D380">
        <v>0</v>
      </c>
    </row>
    <row r="381" spans="1:4" x14ac:dyDescent="0.25">
      <c r="A381" s="2">
        <v>45852</v>
      </c>
      <c r="B381">
        <v>2</v>
      </c>
      <c r="C381">
        <v>1</v>
      </c>
      <c r="D381">
        <v>0</v>
      </c>
    </row>
    <row r="382" spans="1:4" x14ac:dyDescent="0.25">
      <c r="A382" s="2">
        <v>45853</v>
      </c>
      <c r="B382">
        <v>1</v>
      </c>
      <c r="C382">
        <v>1</v>
      </c>
      <c r="D382">
        <v>3</v>
      </c>
    </row>
    <row r="383" spans="1:4" x14ac:dyDescent="0.25">
      <c r="A383" s="2">
        <v>45854</v>
      </c>
      <c r="B383">
        <v>3</v>
      </c>
      <c r="C383">
        <v>0</v>
      </c>
      <c r="D383">
        <v>0</v>
      </c>
    </row>
    <row r="384" spans="1:4" x14ac:dyDescent="0.25">
      <c r="A384" s="2">
        <v>45855</v>
      </c>
      <c r="B384">
        <v>3</v>
      </c>
      <c r="C384">
        <v>0</v>
      </c>
      <c r="D384">
        <v>0</v>
      </c>
    </row>
    <row r="385" spans="1:4" x14ac:dyDescent="0.25">
      <c r="A385" s="2">
        <v>45856</v>
      </c>
      <c r="B385">
        <v>3</v>
      </c>
      <c r="C385">
        <v>1</v>
      </c>
      <c r="D385">
        <v>0</v>
      </c>
    </row>
    <row r="386" spans="1:4" x14ac:dyDescent="0.25">
      <c r="A386" s="2">
        <v>45859</v>
      </c>
      <c r="B386">
        <v>2</v>
      </c>
      <c r="C386">
        <v>0</v>
      </c>
      <c r="D386">
        <v>0</v>
      </c>
    </row>
    <row r="387" spans="1:4" x14ac:dyDescent="0.25">
      <c r="A387" s="2">
        <v>45860</v>
      </c>
      <c r="B387">
        <v>2</v>
      </c>
      <c r="C387">
        <v>1</v>
      </c>
      <c r="D387">
        <v>2</v>
      </c>
    </row>
    <row r="388" spans="1:4" x14ac:dyDescent="0.25">
      <c r="A388" s="2">
        <v>45861</v>
      </c>
      <c r="B388">
        <v>3</v>
      </c>
      <c r="C388">
        <v>0</v>
      </c>
      <c r="D388">
        <v>0</v>
      </c>
    </row>
    <row r="389" spans="1:4" x14ac:dyDescent="0.25">
      <c r="A389" s="2">
        <v>45862</v>
      </c>
      <c r="B389">
        <v>3</v>
      </c>
      <c r="C389">
        <v>0</v>
      </c>
      <c r="D389">
        <v>0</v>
      </c>
    </row>
    <row r="390" spans="1:4" x14ac:dyDescent="0.25">
      <c r="A390" s="2">
        <v>45863</v>
      </c>
      <c r="B390">
        <v>3</v>
      </c>
      <c r="C390">
        <v>0</v>
      </c>
      <c r="D390">
        <v>0</v>
      </c>
    </row>
    <row r="391" spans="1:4" x14ac:dyDescent="0.25">
      <c r="A391" s="2">
        <v>45866</v>
      </c>
      <c r="B391">
        <v>3</v>
      </c>
      <c r="C391">
        <v>0</v>
      </c>
      <c r="D391">
        <v>0</v>
      </c>
    </row>
    <row r="392" spans="1:4" x14ac:dyDescent="0.25">
      <c r="A392" s="2">
        <v>45867</v>
      </c>
      <c r="B392">
        <v>3</v>
      </c>
      <c r="C392">
        <v>2</v>
      </c>
      <c r="D392">
        <v>2</v>
      </c>
    </row>
    <row r="393" spans="1:4" x14ac:dyDescent="0.25">
      <c r="A393" s="2">
        <v>45868</v>
      </c>
      <c r="B393">
        <v>3</v>
      </c>
      <c r="C393">
        <v>0</v>
      </c>
      <c r="D393">
        <v>0</v>
      </c>
    </row>
    <row r="394" spans="1:4" x14ac:dyDescent="0.25">
      <c r="A394" s="2">
        <v>45869</v>
      </c>
      <c r="B394">
        <v>3</v>
      </c>
      <c r="C394">
        <v>0</v>
      </c>
      <c r="D394">
        <v>0</v>
      </c>
    </row>
    <row r="395" spans="1:4" x14ac:dyDescent="0.25">
      <c r="A395" s="2">
        <v>45870</v>
      </c>
      <c r="B395">
        <v>3</v>
      </c>
      <c r="C395">
        <v>0</v>
      </c>
      <c r="D395">
        <v>0</v>
      </c>
    </row>
    <row r="396" spans="1:4" x14ac:dyDescent="0.25">
      <c r="A396" s="2">
        <v>45873</v>
      </c>
      <c r="B396">
        <v>3</v>
      </c>
      <c r="C396">
        <v>0</v>
      </c>
      <c r="D396">
        <v>0</v>
      </c>
    </row>
    <row r="397" spans="1:4" x14ac:dyDescent="0.25">
      <c r="A397" s="2">
        <v>45874</v>
      </c>
      <c r="B397">
        <v>3</v>
      </c>
      <c r="C397">
        <v>3</v>
      </c>
      <c r="D397">
        <v>3</v>
      </c>
    </row>
    <row r="398" spans="1:4" x14ac:dyDescent="0.25">
      <c r="A398" s="2">
        <v>45875</v>
      </c>
      <c r="B398">
        <v>3</v>
      </c>
      <c r="C398">
        <v>0</v>
      </c>
      <c r="D398">
        <v>0</v>
      </c>
    </row>
    <row r="399" spans="1:4" x14ac:dyDescent="0.25">
      <c r="A399" s="2">
        <v>45876</v>
      </c>
      <c r="B399">
        <v>3</v>
      </c>
      <c r="C399">
        <v>0</v>
      </c>
      <c r="D399">
        <v>0</v>
      </c>
    </row>
    <row r="400" spans="1:4" x14ac:dyDescent="0.25">
      <c r="A400" s="2">
        <v>45877</v>
      </c>
      <c r="B400">
        <v>3</v>
      </c>
      <c r="C400">
        <v>1</v>
      </c>
      <c r="D400">
        <v>0</v>
      </c>
    </row>
    <row r="401" spans="1:4" x14ac:dyDescent="0.25">
      <c r="A401" s="2">
        <v>45880</v>
      </c>
      <c r="B401">
        <v>2</v>
      </c>
      <c r="C401">
        <v>0</v>
      </c>
      <c r="D401">
        <v>0</v>
      </c>
    </row>
    <row r="402" spans="1:4" x14ac:dyDescent="0.25">
      <c r="A402" s="2">
        <v>45881</v>
      </c>
      <c r="B402">
        <v>2</v>
      </c>
      <c r="C402">
        <v>2</v>
      </c>
      <c r="D402">
        <v>3</v>
      </c>
    </row>
    <row r="403" spans="1:4" x14ac:dyDescent="0.25">
      <c r="A403" s="2">
        <v>45882</v>
      </c>
      <c r="B403">
        <v>3</v>
      </c>
      <c r="C403">
        <v>0</v>
      </c>
      <c r="D403">
        <v>0</v>
      </c>
    </row>
    <row r="404" spans="1:4" x14ac:dyDescent="0.25">
      <c r="A404" s="2">
        <v>45883</v>
      </c>
      <c r="B404">
        <v>3</v>
      </c>
      <c r="C404">
        <v>0</v>
      </c>
      <c r="D404">
        <v>0</v>
      </c>
    </row>
    <row r="405" spans="1:4" x14ac:dyDescent="0.25">
      <c r="A405" s="2">
        <v>45884</v>
      </c>
      <c r="B405">
        <v>3</v>
      </c>
      <c r="C405">
        <v>0</v>
      </c>
      <c r="D405">
        <v>0</v>
      </c>
    </row>
    <row r="406" spans="1:4" x14ac:dyDescent="0.25">
      <c r="A406" s="2">
        <v>45887</v>
      </c>
      <c r="B406">
        <v>3</v>
      </c>
      <c r="C406">
        <v>0</v>
      </c>
      <c r="D406">
        <v>0</v>
      </c>
    </row>
    <row r="407" spans="1:4" x14ac:dyDescent="0.25">
      <c r="A407" s="2">
        <v>45888</v>
      </c>
      <c r="B407">
        <v>3</v>
      </c>
      <c r="C407">
        <v>3</v>
      </c>
      <c r="D407">
        <v>3</v>
      </c>
    </row>
    <row r="408" spans="1:4" x14ac:dyDescent="0.25">
      <c r="A408" s="2">
        <v>45889</v>
      </c>
      <c r="B408">
        <v>3</v>
      </c>
      <c r="C408">
        <v>0</v>
      </c>
      <c r="D408">
        <v>0</v>
      </c>
    </row>
    <row r="409" spans="1:4" x14ac:dyDescent="0.25">
      <c r="A409" s="2">
        <v>45890</v>
      </c>
      <c r="B409">
        <v>3</v>
      </c>
      <c r="C409">
        <v>0</v>
      </c>
      <c r="D409">
        <v>0</v>
      </c>
    </row>
    <row r="410" spans="1:4" x14ac:dyDescent="0.25">
      <c r="A410" s="2">
        <v>45891</v>
      </c>
      <c r="B410">
        <v>3</v>
      </c>
      <c r="C410">
        <v>1</v>
      </c>
      <c r="D410">
        <v>0</v>
      </c>
    </row>
    <row r="411" spans="1:4" x14ac:dyDescent="0.25">
      <c r="A411" s="2">
        <v>45894</v>
      </c>
      <c r="B411">
        <v>2</v>
      </c>
      <c r="C411">
        <v>1</v>
      </c>
      <c r="D411">
        <v>0</v>
      </c>
    </row>
    <row r="412" spans="1:4" x14ac:dyDescent="0.25">
      <c r="A412" s="2">
        <v>45895</v>
      </c>
      <c r="B412">
        <v>1</v>
      </c>
      <c r="C412">
        <v>1</v>
      </c>
      <c r="D412">
        <v>3</v>
      </c>
    </row>
    <row r="413" spans="1:4" x14ac:dyDescent="0.25">
      <c r="A413" s="2">
        <v>45896</v>
      </c>
      <c r="B413">
        <v>3</v>
      </c>
      <c r="C413">
        <v>0</v>
      </c>
      <c r="D413">
        <v>0</v>
      </c>
    </row>
    <row r="414" spans="1:4" x14ac:dyDescent="0.25">
      <c r="A414" s="2">
        <v>45897</v>
      </c>
      <c r="B414">
        <v>3</v>
      </c>
      <c r="C414">
        <v>0</v>
      </c>
      <c r="D414">
        <v>0</v>
      </c>
    </row>
    <row r="415" spans="1:4" x14ac:dyDescent="0.25">
      <c r="A415" s="2">
        <v>45898</v>
      </c>
      <c r="B415">
        <v>3</v>
      </c>
      <c r="C415">
        <v>0</v>
      </c>
      <c r="D415">
        <v>0</v>
      </c>
    </row>
    <row r="416" spans="1:4" x14ac:dyDescent="0.25">
      <c r="A416" s="2">
        <v>45901</v>
      </c>
      <c r="B416">
        <v>3</v>
      </c>
      <c r="C416">
        <v>2</v>
      </c>
      <c r="D416">
        <v>0</v>
      </c>
    </row>
    <row r="417" spans="1:4" x14ac:dyDescent="0.25">
      <c r="A417" s="2">
        <v>45902</v>
      </c>
      <c r="B417">
        <v>1</v>
      </c>
      <c r="C417">
        <v>1</v>
      </c>
      <c r="D417">
        <v>3</v>
      </c>
    </row>
    <row r="418" spans="1:4" x14ac:dyDescent="0.25">
      <c r="A418" s="2">
        <v>45903</v>
      </c>
      <c r="B418">
        <v>3</v>
      </c>
      <c r="C418">
        <v>0</v>
      </c>
      <c r="D418">
        <v>0</v>
      </c>
    </row>
    <row r="419" spans="1:4" x14ac:dyDescent="0.25">
      <c r="A419" s="2">
        <v>45904</v>
      </c>
      <c r="B419">
        <v>3</v>
      </c>
      <c r="C419">
        <v>1</v>
      </c>
      <c r="D419">
        <v>0</v>
      </c>
    </row>
    <row r="420" spans="1:4" x14ac:dyDescent="0.25">
      <c r="A420" s="2">
        <v>45905</v>
      </c>
      <c r="B420">
        <v>2</v>
      </c>
      <c r="C420">
        <v>0</v>
      </c>
      <c r="D420">
        <v>0</v>
      </c>
    </row>
    <row r="421" spans="1:4" x14ac:dyDescent="0.25">
      <c r="A421" s="2">
        <v>45908</v>
      </c>
      <c r="B421">
        <v>2</v>
      </c>
      <c r="C421">
        <v>2</v>
      </c>
      <c r="D421">
        <v>0</v>
      </c>
    </row>
    <row r="422" spans="1:4" x14ac:dyDescent="0.25">
      <c r="A422" s="2">
        <v>45909</v>
      </c>
      <c r="B422">
        <v>0</v>
      </c>
      <c r="C422">
        <v>0</v>
      </c>
      <c r="D422">
        <v>3</v>
      </c>
    </row>
    <row r="423" spans="1:4" x14ac:dyDescent="0.25">
      <c r="A423" s="2">
        <v>45910</v>
      </c>
      <c r="B423">
        <v>3</v>
      </c>
      <c r="C423">
        <v>0</v>
      </c>
      <c r="D423">
        <v>0</v>
      </c>
    </row>
    <row r="424" spans="1:4" x14ac:dyDescent="0.25">
      <c r="A424" s="2">
        <v>45911</v>
      </c>
      <c r="B424">
        <v>3</v>
      </c>
      <c r="C424">
        <v>0</v>
      </c>
      <c r="D424">
        <v>0</v>
      </c>
    </row>
    <row r="425" spans="1:4" x14ac:dyDescent="0.25">
      <c r="A425" s="2">
        <v>45912</v>
      </c>
      <c r="B425">
        <v>3</v>
      </c>
      <c r="C425">
        <v>0</v>
      </c>
      <c r="D425">
        <v>0</v>
      </c>
    </row>
    <row r="426" spans="1:4" x14ac:dyDescent="0.25">
      <c r="A426" s="2">
        <v>45915</v>
      </c>
      <c r="B426">
        <v>3</v>
      </c>
      <c r="C426">
        <v>2</v>
      </c>
      <c r="D426">
        <v>0</v>
      </c>
    </row>
    <row r="427" spans="1:4" x14ac:dyDescent="0.25">
      <c r="A427" s="2">
        <v>45916</v>
      </c>
      <c r="B427">
        <v>1</v>
      </c>
      <c r="C427">
        <v>1</v>
      </c>
      <c r="D427">
        <v>3</v>
      </c>
    </row>
    <row r="428" spans="1:4" x14ac:dyDescent="0.25">
      <c r="A428" s="2">
        <v>45917</v>
      </c>
      <c r="B428">
        <v>3</v>
      </c>
      <c r="C428">
        <v>0</v>
      </c>
      <c r="D428">
        <v>0</v>
      </c>
    </row>
    <row r="429" spans="1:4" x14ac:dyDescent="0.25">
      <c r="A429" s="2">
        <v>45918</v>
      </c>
      <c r="B429">
        <v>3</v>
      </c>
      <c r="C429">
        <v>0</v>
      </c>
      <c r="D429">
        <v>0</v>
      </c>
    </row>
    <row r="430" spans="1:4" x14ac:dyDescent="0.25">
      <c r="A430" s="2">
        <v>45919</v>
      </c>
      <c r="B430">
        <v>3</v>
      </c>
      <c r="C430">
        <v>2</v>
      </c>
      <c r="D430">
        <v>0</v>
      </c>
    </row>
    <row r="431" spans="1:4" x14ac:dyDescent="0.25">
      <c r="A431" s="2">
        <v>45922</v>
      </c>
      <c r="B431">
        <v>1</v>
      </c>
      <c r="C431">
        <v>0</v>
      </c>
      <c r="D431">
        <v>0</v>
      </c>
    </row>
    <row r="432" spans="1:4" x14ac:dyDescent="0.25">
      <c r="A432" s="2">
        <v>45923</v>
      </c>
      <c r="B432">
        <v>1</v>
      </c>
      <c r="C432">
        <v>1</v>
      </c>
      <c r="D432">
        <v>3</v>
      </c>
    </row>
    <row r="433" spans="1:4" x14ac:dyDescent="0.25">
      <c r="A433" s="2">
        <v>45924</v>
      </c>
      <c r="B433">
        <v>3</v>
      </c>
      <c r="C433">
        <v>0</v>
      </c>
      <c r="D433">
        <v>0</v>
      </c>
    </row>
    <row r="434" spans="1:4" x14ac:dyDescent="0.25">
      <c r="A434" s="2">
        <v>45925</v>
      </c>
      <c r="B434">
        <v>3</v>
      </c>
      <c r="C434">
        <v>1</v>
      </c>
      <c r="D434">
        <v>0</v>
      </c>
    </row>
    <row r="435" spans="1:4" x14ac:dyDescent="0.25">
      <c r="A435" s="2">
        <v>45926</v>
      </c>
      <c r="B435">
        <v>2</v>
      </c>
      <c r="C435">
        <v>0</v>
      </c>
      <c r="D435">
        <v>0</v>
      </c>
    </row>
    <row r="436" spans="1:4" x14ac:dyDescent="0.25">
      <c r="A436" s="2">
        <v>45930</v>
      </c>
      <c r="B436">
        <v>2</v>
      </c>
      <c r="C436">
        <v>0</v>
      </c>
      <c r="D436">
        <v>0</v>
      </c>
    </row>
    <row r="437" spans="1:4" x14ac:dyDescent="0.25">
      <c r="A437" s="2">
        <v>45931</v>
      </c>
      <c r="B437">
        <v>2</v>
      </c>
      <c r="C437">
        <v>2</v>
      </c>
      <c r="D437">
        <v>3</v>
      </c>
    </row>
    <row r="438" spans="1:4" x14ac:dyDescent="0.25">
      <c r="A438" s="2">
        <v>45932</v>
      </c>
      <c r="B438">
        <v>3</v>
      </c>
      <c r="C438">
        <v>0</v>
      </c>
      <c r="D438">
        <v>0</v>
      </c>
    </row>
    <row r="439" spans="1:4" x14ac:dyDescent="0.25">
      <c r="A439" s="2">
        <v>45933</v>
      </c>
      <c r="B439">
        <v>3</v>
      </c>
      <c r="C439">
        <v>0</v>
      </c>
      <c r="D439">
        <v>0</v>
      </c>
    </row>
    <row r="440" spans="1:4" x14ac:dyDescent="0.25">
      <c r="A440" s="2">
        <v>45937</v>
      </c>
      <c r="B440">
        <v>3</v>
      </c>
      <c r="C440">
        <v>0</v>
      </c>
      <c r="D440">
        <v>0</v>
      </c>
    </row>
    <row r="441" spans="1:4" x14ac:dyDescent="0.25">
      <c r="A441" s="2">
        <v>45938</v>
      </c>
      <c r="B441">
        <v>3</v>
      </c>
      <c r="C441">
        <v>0</v>
      </c>
      <c r="D441">
        <v>0</v>
      </c>
    </row>
    <row r="442" spans="1:4" x14ac:dyDescent="0.25">
      <c r="A442" s="2">
        <v>45939</v>
      </c>
      <c r="B442">
        <v>3</v>
      </c>
      <c r="C442">
        <v>3</v>
      </c>
      <c r="D442">
        <v>3</v>
      </c>
    </row>
    <row r="443" spans="1:4" x14ac:dyDescent="0.25">
      <c r="A443" s="2">
        <v>45943</v>
      </c>
      <c r="B443">
        <v>3</v>
      </c>
      <c r="C443">
        <v>0</v>
      </c>
      <c r="D443">
        <v>0</v>
      </c>
    </row>
    <row r="444" spans="1:4" x14ac:dyDescent="0.25">
      <c r="A444" s="2">
        <v>45944</v>
      </c>
      <c r="B444">
        <v>3</v>
      </c>
      <c r="C444">
        <v>1</v>
      </c>
      <c r="D444">
        <v>0</v>
      </c>
    </row>
    <row r="445" spans="1:4" x14ac:dyDescent="0.25">
      <c r="A445" s="2">
        <v>45945</v>
      </c>
      <c r="B445">
        <v>2</v>
      </c>
      <c r="C445">
        <v>1</v>
      </c>
      <c r="D445">
        <v>0</v>
      </c>
    </row>
    <row r="446" spans="1:4" x14ac:dyDescent="0.25">
      <c r="A446" s="2">
        <v>45946</v>
      </c>
      <c r="B446">
        <v>1</v>
      </c>
      <c r="C446">
        <v>0</v>
      </c>
      <c r="D446">
        <v>0</v>
      </c>
    </row>
    <row r="447" spans="1:4" x14ac:dyDescent="0.25">
      <c r="A447" s="2">
        <v>45947</v>
      </c>
      <c r="B447">
        <v>1</v>
      </c>
      <c r="C447">
        <v>1</v>
      </c>
      <c r="D447">
        <v>3</v>
      </c>
    </row>
    <row r="448" spans="1:4" x14ac:dyDescent="0.25">
      <c r="A448" s="2">
        <v>45950</v>
      </c>
      <c r="B448">
        <v>3</v>
      </c>
      <c r="C448">
        <v>0</v>
      </c>
      <c r="D448">
        <v>0</v>
      </c>
    </row>
    <row r="449" spans="1:4" x14ac:dyDescent="0.25">
      <c r="A449" s="2">
        <v>45951</v>
      </c>
      <c r="B449">
        <v>3</v>
      </c>
      <c r="C449">
        <v>0</v>
      </c>
      <c r="D449">
        <v>0</v>
      </c>
    </row>
    <row r="450" spans="1:4" x14ac:dyDescent="0.25">
      <c r="A450" s="2">
        <v>45952</v>
      </c>
      <c r="B450">
        <v>3</v>
      </c>
      <c r="C450">
        <v>0</v>
      </c>
      <c r="D450">
        <v>0</v>
      </c>
    </row>
    <row r="451" spans="1:4" x14ac:dyDescent="0.25">
      <c r="A451" s="2">
        <v>45953</v>
      </c>
      <c r="B451">
        <v>3</v>
      </c>
      <c r="C451">
        <v>1</v>
      </c>
      <c r="D451">
        <v>0</v>
      </c>
    </row>
    <row r="452" spans="1:4" x14ac:dyDescent="0.25">
      <c r="A452" s="2">
        <v>45957</v>
      </c>
      <c r="B452">
        <v>2</v>
      </c>
      <c r="C452">
        <v>1</v>
      </c>
      <c r="D452">
        <v>2</v>
      </c>
    </row>
    <row r="453" spans="1:4" x14ac:dyDescent="0.25">
      <c r="A453" s="2">
        <v>45958</v>
      </c>
      <c r="B453">
        <v>3</v>
      </c>
      <c r="C453">
        <v>0</v>
      </c>
      <c r="D453">
        <v>0</v>
      </c>
    </row>
    <row r="454" spans="1:4" x14ac:dyDescent="0.25">
      <c r="A454" s="2">
        <v>45959</v>
      </c>
      <c r="B454">
        <v>3</v>
      </c>
      <c r="C454">
        <v>0</v>
      </c>
      <c r="D454">
        <v>0</v>
      </c>
    </row>
    <row r="455" spans="1:4" x14ac:dyDescent="0.25">
      <c r="A455" s="2">
        <v>45960</v>
      </c>
      <c r="B455">
        <v>3</v>
      </c>
      <c r="C455">
        <v>0</v>
      </c>
      <c r="D455">
        <v>0</v>
      </c>
    </row>
    <row r="456" spans="1:4" x14ac:dyDescent="0.25">
      <c r="A456" s="2">
        <v>45961</v>
      </c>
      <c r="B456">
        <v>3</v>
      </c>
      <c r="C456">
        <v>0</v>
      </c>
      <c r="D456">
        <v>0</v>
      </c>
    </row>
    <row r="457" spans="1:4" x14ac:dyDescent="0.25">
      <c r="A457" s="2">
        <v>45964</v>
      </c>
      <c r="B457">
        <v>3</v>
      </c>
      <c r="C457">
        <v>3</v>
      </c>
      <c r="D457">
        <v>3</v>
      </c>
    </row>
    <row r="458" spans="1:4" x14ac:dyDescent="0.25">
      <c r="A458" s="2">
        <v>45965</v>
      </c>
      <c r="B458">
        <v>3</v>
      </c>
      <c r="C458">
        <v>0</v>
      </c>
      <c r="D458">
        <v>0</v>
      </c>
    </row>
    <row r="459" spans="1:4" x14ac:dyDescent="0.25">
      <c r="A459" s="2">
        <v>45966</v>
      </c>
      <c r="B459">
        <v>3</v>
      </c>
      <c r="C459">
        <v>0</v>
      </c>
      <c r="D459">
        <v>0</v>
      </c>
    </row>
    <row r="460" spans="1:4" x14ac:dyDescent="0.25">
      <c r="A460" s="2">
        <v>45967</v>
      </c>
      <c r="B460">
        <v>3</v>
      </c>
      <c r="C460">
        <v>0</v>
      </c>
      <c r="D460">
        <v>0</v>
      </c>
    </row>
    <row r="461" spans="1:4" x14ac:dyDescent="0.25">
      <c r="A461" s="2">
        <v>45968</v>
      </c>
      <c r="B461">
        <v>3</v>
      </c>
      <c r="C461">
        <v>2</v>
      </c>
      <c r="D461">
        <v>0</v>
      </c>
    </row>
    <row r="462" spans="1:4" x14ac:dyDescent="0.25">
      <c r="A462" s="2">
        <v>45971</v>
      </c>
      <c r="B462">
        <v>1</v>
      </c>
      <c r="C462">
        <v>1</v>
      </c>
      <c r="D462">
        <v>3</v>
      </c>
    </row>
    <row r="463" spans="1:4" x14ac:dyDescent="0.25">
      <c r="A463" s="2">
        <v>45972</v>
      </c>
      <c r="B463">
        <v>3</v>
      </c>
      <c r="C463">
        <v>0</v>
      </c>
      <c r="D463">
        <v>0</v>
      </c>
    </row>
    <row r="464" spans="1:4" x14ac:dyDescent="0.25">
      <c r="A464" s="2">
        <v>45973</v>
      </c>
      <c r="B464">
        <v>3</v>
      </c>
      <c r="C464">
        <v>0</v>
      </c>
      <c r="D464">
        <v>0</v>
      </c>
    </row>
    <row r="465" spans="1:4" x14ac:dyDescent="0.25">
      <c r="A465" s="2">
        <v>45974</v>
      </c>
      <c r="B465">
        <v>3</v>
      </c>
      <c r="C465">
        <v>0</v>
      </c>
      <c r="D465">
        <v>0</v>
      </c>
    </row>
    <row r="466" spans="1:4" x14ac:dyDescent="0.25">
      <c r="A466" s="2">
        <v>45975</v>
      </c>
      <c r="B466">
        <v>3</v>
      </c>
      <c r="C466">
        <v>3</v>
      </c>
      <c r="D466">
        <v>0</v>
      </c>
    </row>
    <row r="467" spans="1:4" x14ac:dyDescent="0.25">
      <c r="A467" s="2">
        <v>45978</v>
      </c>
      <c r="B467">
        <v>0</v>
      </c>
      <c r="C467">
        <v>0</v>
      </c>
      <c r="D467">
        <v>3</v>
      </c>
    </row>
    <row r="468" spans="1:4" x14ac:dyDescent="0.25">
      <c r="A468" s="2">
        <v>45979</v>
      </c>
      <c r="B468">
        <v>3</v>
      </c>
      <c r="C468">
        <v>0</v>
      </c>
      <c r="D468">
        <v>0</v>
      </c>
    </row>
    <row r="469" spans="1:4" x14ac:dyDescent="0.25">
      <c r="A469" s="2">
        <v>45980</v>
      </c>
      <c r="B469">
        <v>3</v>
      </c>
      <c r="C469">
        <v>0</v>
      </c>
      <c r="D469">
        <v>0</v>
      </c>
    </row>
    <row r="470" spans="1:4" x14ac:dyDescent="0.25">
      <c r="A470" s="2">
        <v>45981</v>
      </c>
      <c r="B470">
        <v>3</v>
      </c>
      <c r="C470">
        <v>0</v>
      </c>
      <c r="D470">
        <v>0</v>
      </c>
    </row>
    <row r="471" spans="1:4" x14ac:dyDescent="0.25">
      <c r="A471" s="2">
        <v>45982</v>
      </c>
      <c r="B471">
        <v>3</v>
      </c>
      <c r="C471">
        <v>2</v>
      </c>
      <c r="D471">
        <v>0</v>
      </c>
    </row>
    <row r="472" spans="1:4" x14ac:dyDescent="0.25">
      <c r="A472" s="2">
        <v>45985</v>
      </c>
      <c r="B472">
        <v>1</v>
      </c>
      <c r="C472">
        <v>1</v>
      </c>
      <c r="D472">
        <v>3</v>
      </c>
    </row>
    <row r="473" spans="1:4" x14ac:dyDescent="0.25">
      <c r="A473" s="2">
        <v>45986</v>
      </c>
      <c r="B473">
        <v>3</v>
      </c>
      <c r="C473">
        <v>0</v>
      </c>
      <c r="D473">
        <v>0</v>
      </c>
    </row>
    <row r="474" spans="1:4" x14ac:dyDescent="0.25">
      <c r="A474" s="2">
        <v>45987</v>
      </c>
      <c r="B474">
        <v>3</v>
      </c>
      <c r="C474">
        <v>0</v>
      </c>
      <c r="D474">
        <v>0</v>
      </c>
    </row>
    <row r="475" spans="1:4" x14ac:dyDescent="0.25">
      <c r="A475" s="2">
        <v>45988</v>
      </c>
      <c r="B475">
        <v>3</v>
      </c>
      <c r="C475">
        <v>0</v>
      </c>
      <c r="D475">
        <v>0</v>
      </c>
    </row>
    <row r="476" spans="1:4" x14ac:dyDescent="0.25">
      <c r="A476" s="2">
        <v>45989</v>
      </c>
      <c r="B476">
        <v>3</v>
      </c>
      <c r="C476">
        <v>0</v>
      </c>
      <c r="D476">
        <v>0</v>
      </c>
    </row>
    <row r="477" spans="1:4" x14ac:dyDescent="0.25">
      <c r="A477" s="2">
        <v>45992</v>
      </c>
      <c r="B477">
        <v>3</v>
      </c>
      <c r="C477">
        <v>3</v>
      </c>
      <c r="D477">
        <v>3</v>
      </c>
    </row>
    <row r="478" spans="1:4" x14ac:dyDescent="0.25">
      <c r="A478" s="2">
        <v>45993</v>
      </c>
      <c r="B478">
        <v>3</v>
      </c>
      <c r="C478">
        <v>0</v>
      </c>
      <c r="D478">
        <v>0</v>
      </c>
    </row>
    <row r="479" spans="1:4" x14ac:dyDescent="0.25">
      <c r="A479" s="2">
        <v>45994</v>
      </c>
      <c r="B479">
        <v>3</v>
      </c>
      <c r="C479">
        <v>0</v>
      </c>
      <c r="D479">
        <v>0</v>
      </c>
    </row>
    <row r="480" spans="1:4" x14ac:dyDescent="0.25">
      <c r="A480" s="2">
        <v>45995</v>
      </c>
      <c r="B480">
        <v>3</v>
      </c>
      <c r="C480">
        <v>0</v>
      </c>
      <c r="D480">
        <v>0</v>
      </c>
    </row>
    <row r="481" spans="1:4" x14ac:dyDescent="0.25">
      <c r="A481" s="2">
        <v>45996</v>
      </c>
      <c r="B481">
        <v>3</v>
      </c>
      <c r="C481">
        <v>0</v>
      </c>
      <c r="D481">
        <v>0</v>
      </c>
    </row>
    <row r="482" spans="1:4" x14ac:dyDescent="0.25">
      <c r="A482" s="2">
        <v>45999</v>
      </c>
      <c r="B482">
        <v>3</v>
      </c>
      <c r="C482">
        <v>3</v>
      </c>
      <c r="D482">
        <v>3</v>
      </c>
    </row>
    <row r="483" spans="1:4" x14ac:dyDescent="0.25">
      <c r="A483" s="2">
        <v>46000</v>
      </c>
      <c r="B483">
        <v>3</v>
      </c>
      <c r="C483">
        <v>0</v>
      </c>
      <c r="D483">
        <v>0</v>
      </c>
    </row>
    <row r="484" spans="1:4" x14ac:dyDescent="0.25">
      <c r="A484" s="2">
        <v>46001</v>
      </c>
      <c r="B484">
        <v>3</v>
      </c>
      <c r="C484">
        <v>0</v>
      </c>
      <c r="D484">
        <v>0</v>
      </c>
    </row>
    <row r="485" spans="1:4" x14ac:dyDescent="0.25">
      <c r="A485" s="2">
        <v>46002</v>
      </c>
      <c r="B485">
        <v>3</v>
      </c>
      <c r="C485">
        <v>1</v>
      </c>
      <c r="D485">
        <v>0</v>
      </c>
    </row>
    <row r="486" spans="1:4" x14ac:dyDescent="0.25">
      <c r="A486" s="2">
        <v>46003</v>
      </c>
      <c r="B486">
        <v>2</v>
      </c>
      <c r="C486">
        <v>0</v>
      </c>
      <c r="D486">
        <v>0</v>
      </c>
    </row>
    <row r="487" spans="1:4" x14ac:dyDescent="0.25">
      <c r="A487" s="2">
        <v>46006</v>
      </c>
      <c r="B487">
        <v>2</v>
      </c>
      <c r="C487">
        <v>2</v>
      </c>
      <c r="D487">
        <v>3</v>
      </c>
    </row>
    <row r="488" spans="1:4" x14ac:dyDescent="0.25">
      <c r="A488" s="2">
        <v>46007</v>
      </c>
      <c r="B488">
        <v>3</v>
      </c>
      <c r="C488">
        <v>0</v>
      </c>
      <c r="D488">
        <v>0</v>
      </c>
    </row>
    <row r="489" spans="1:4" x14ac:dyDescent="0.25">
      <c r="A489" s="2">
        <v>46008</v>
      </c>
      <c r="B489">
        <v>3</v>
      </c>
      <c r="C489">
        <v>1</v>
      </c>
      <c r="D489">
        <v>0</v>
      </c>
    </row>
    <row r="490" spans="1:4" x14ac:dyDescent="0.25">
      <c r="A490" s="2">
        <v>46009</v>
      </c>
      <c r="B490">
        <v>2</v>
      </c>
      <c r="C490">
        <v>1</v>
      </c>
      <c r="D490">
        <v>0</v>
      </c>
    </row>
    <row r="491" spans="1:4" x14ac:dyDescent="0.25">
      <c r="A491" s="2">
        <v>46010</v>
      </c>
      <c r="B491">
        <v>1</v>
      </c>
      <c r="C491">
        <v>0</v>
      </c>
      <c r="D491">
        <v>0</v>
      </c>
    </row>
    <row r="492" spans="1:4" x14ac:dyDescent="0.25">
      <c r="A492" s="2">
        <v>46013</v>
      </c>
      <c r="B492">
        <v>1</v>
      </c>
      <c r="C492">
        <v>0</v>
      </c>
      <c r="D492">
        <v>2</v>
      </c>
    </row>
    <row r="493" spans="1:4" x14ac:dyDescent="0.25">
      <c r="A493" s="2">
        <v>46014</v>
      </c>
      <c r="B493">
        <v>3</v>
      </c>
      <c r="C493">
        <v>0</v>
      </c>
      <c r="D493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3"/>
  <sheetViews>
    <sheetView workbookViewId="0"/>
  </sheetViews>
  <sheetFormatPr defaultRowHeight="15.75" x14ac:dyDescent="0.25"/>
  <sheetData>
    <row r="1" spans="1:3" x14ac:dyDescent="0.25">
      <c r="A1" s="1" t="s">
        <v>227</v>
      </c>
      <c r="B1" s="1" t="s">
        <v>229</v>
      </c>
      <c r="C1" s="1" t="s">
        <v>410</v>
      </c>
    </row>
    <row r="2" spans="1:3" x14ac:dyDescent="0.25">
      <c r="A2" s="2">
        <v>45274</v>
      </c>
      <c r="B2">
        <v>3</v>
      </c>
      <c r="C2" t="s">
        <v>411</v>
      </c>
    </row>
    <row r="3" spans="1:3" x14ac:dyDescent="0.25">
      <c r="A3" s="2">
        <v>45275</v>
      </c>
      <c r="B3">
        <v>0</v>
      </c>
      <c r="C3" t="s">
        <v>412</v>
      </c>
    </row>
    <row r="4" spans="1:3" x14ac:dyDescent="0.25">
      <c r="A4" s="2">
        <v>45278</v>
      </c>
      <c r="B4">
        <v>0</v>
      </c>
      <c r="C4" t="s">
        <v>412</v>
      </c>
    </row>
    <row r="5" spans="1:3" x14ac:dyDescent="0.25">
      <c r="A5" s="2">
        <v>45279</v>
      </c>
      <c r="B5">
        <v>0</v>
      </c>
      <c r="C5" t="s">
        <v>412</v>
      </c>
    </row>
    <row r="6" spans="1:3" x14ac:dyDescent="0.25">
      <c r="A6" s="2">
        <v>45280</v>
      </c>
      <c r="B6">
        <v>0</v>
      </c>
      <c r="C6" t="s">
        <v>412</v>
      </c>
    </row>
    <row r="7" spans="1:3" x14ac:dyDescent="0.25">
      <c r="A7" s="2">
        <v>45281</v>
      </c>
      <c r="B7">
        <v>3</v>
      </c>
      <c r="C7" t="s">
        <v>413</v>
      </c>
    </row>
    <row r="8" spans="1:3" x14ac:dyDescent="0.25">
      <c r="A8" s="2">
        <v>45282</v>
      </c>
      <c r="B8">
        <v>0</v>
      </c>
      <c r="C8" t="s">
        <v>412</v>
      </c>
    </row>
    <row r="9" spans="1:3" x14ac:dyDescent="0.25">
      <c r="A9" s="2">
        <v>45285</v>
      </c>
      <c r="B9">
        <v>0</v>
      </c>
      <c r="C9" t="s">
        <v>412</v>
      </c>
    </row>
    <row r="10" spans="1:3" x14ac:dyDescent="0.25">
      <c r="A10" s="2">
        <v>45286</v>
      </c>
      <c r="B10">
        <v>0</v>
      </c>
      <c r="C10" t="s">
        <v>412</v>
      </c>
    </row>
    <row r="11" spans="1:3" x14ac:dyDescent="0.25">
      <c r="A11" s="2">
        <v>45287</v>
      </c>
      <c r="B11">
        <v>0</v>
      </c>
      <c r="C11" t="s">
        <v>412</v>
      </c>
    </row>
    <row r="12" spans="1:3" x14ac:dyDescent="0.25">
      <c r="A12" s="2">
        <v>45288</v>
      </c>
      <c r="B12">
        <v>3</v>
      </c>
      <c r="C12" t="s">
        <v>414</v>
      </c>
    </row>
    <row r="13" spans="1:3" x14ac:dyDescent="0.25">
      <c r="A13" s="2">
        <v>45289</v>
      </c>
      <c r="B13">
        <v>0</v>
      </c>
      <c r="C13" t="s">
        <v>412</v>
      </c>
    </row>
    <row r="14" spans="1:3" x14ac:dyDescent="0.25">
      <c r="A14" s="2">
        <v>45293</v>
      </c>
      <c r="B14">
        <v>0</v>
      </c>
      <c r="C14" t="s">
        <v>412</v>
      </c>
    </row>
    <row r="15" spans="1:3" x14ac:dyDescent="0.25">
      <c r="A15" s="2">
        <v>45294</v>
      </c>
      <c r="B15">
        <v>0</v>
      </c>
      <c r="C15" t="s">
        <v>412</v>
      </c>
    </row>
    <row r="16" spans="1:3" x14ac:dyDescent="0.25">
      <c r="A16" s="2">
        <v>45295</v>
      </c>
      <c r="B16">
        <v>0</v>
      </c>
      <c r="C16" t="s">
        <v>412</v>
      </c>
    </row>
    <row r="17" spans="1:3" x14ac:dyDescent="0.25">
      <c r="A17" s="2">
        <v>45296</v>
      </c>
      <c r="B17">
        <v>3</v>
      </c>
      <c r="C17" t="s">
        <v>415</v>
      </c>
    </row>
    <row r="18" spans="1:3" x14ac:dyDescent="0.25">
      <c r="A18" s="2">
        <v>45299</v>
      </c>
      <c r="B18">
        <v>0</v>
      </c>
      <c r="C18" t="s">
        <v>412</v>
      </c>
    </row>
    <row r="19" spans="1:3" x14ac:dyDescent="0.25">
      <c r="A19" s="2">
        <v>45300</v>
      </c>
      <c r="B19">
        <v>0</v>
      </c>
      <c r="C19" t="s">
        <v>412</v>
      </c>
    </row>
    <row r="20" spans="1:3" x14ac:dyDescent="0.25">
      <c r="A20" s="2">
        <v>45301</v>
      </c>
      <c r="B20">
        <v>0</v>
      </c>
      <c r="C20" t="s">
        <v>412</v>
      </c>
    </row>
    <row r="21" spans="1:3" x14ac:dyDescent="0.25">
      <c r="A21" s="2">
        <v>45302</v>
      </c>
      <c r="B21">
        <v>0</v>
      </c>
      <c r="C21" t="s">
        <v>412</v>
      </c>
    </row>
    <row r="22" spans="1:3" x14ac:dyDescent="0.25">
      <c r="A22" s="2">
        <v>45303</v>
      </c>
      <c r="B22">
        <v>3</v>
      </c>
      <c r="C22" t="s">
        <v>416</v>
      </c>
    </row>
    <row r="23" spans="1:3" x14ac:dyDescent="0.25">
      <c r="A23" s="2">
        <v>45306</v>
      </c>
      <c r="B23">
        <v>0</v>
      </c>
      <c r="C23" t="s">
        <v>412</v>
      </c>
    </row>
    <row r="24" spans="1:3" x14ac:dyDescent="0.25">
      <c r="A24" s="2">
        <v>45307</v>
      </c>
      <c r="B24">
        <v>0</v>
      </c>
      <c r="C24" t="s">
        <v>412</v>
      </c>
    </row>
    <row r="25" spans="1:3" x14ac:dyDescent="0.25">
      <c r="A25" s="2">
        <v>45308</v>
      </c>
      <c r="B25">
        <v>0</v>
      </c>
      <c r="C25" t="s">
        <v>412</v>
      </c>
    </row>
    <row r="26" spans="1:3" x14ac:dyDescent="0.25">
      <c r="A26" s="2">
        <v>45309</v>
      </c>
      <c r="B26">
        <v>0</v>
      </c>
      <c r="C26" t="s">
        <v>412</v>
      </c>
    </row>
    <row r="27" spans="1:3" x14ac:dyDescent="0.25">
      <c r="A27" s="2">
        <v>45310</v>
      </c>
      <c r="B27">
        <v>3</v>
      </c>
      <c r="C27" t="s">
        <v>417</v>
      </c>
    </row>
    <row r="28" spans="1:3" x14ac:dyDescent="0.25">
      <c r="A28" s="2">
        <v>45313</v>
      </c>
      <c r="B28">
        <v>0</v>
      </c>
      <c r="C28" t="s">
        <v>412</v>
      </c>
    </row>
    <row r="29" spans="1:3" x14ac:dyDescent="0.25">
      <c r="A29" s="2">
        <v>45314</v>
      </c>
      <c r="B29">
        <v>0</v>
      </c>
      <c r="C29" t="s">
        <v>412</v>
      </c>
    </row>
    <row r="30" spans="1:3" x14ac:dyDescent="0.25">
      <c r="A30" s="2">
        <v>45315</v>
      </c>
      <c r="B30">
        <v>0</v>
      </c>
      <c r="C30" t="s">
        <v>412</v>
      </c>
    </row>
    <row r="31" spans="1:3" x14ac:dyDescent="0.25">
      <c r="A31" s="2">
        <v>45316</v>
      </c>
      <c r="B31">
        <v>0</v>
      </c>
      <c r="C31" t="s">
        <v>412</v>
      </c>
    </row>
    <row r="32" spans="1:3" x14ac:dyDescent="0.25">
      <c r="A32" s="2">
        <v>45317</v>
      </c>
      <c r="B32">
        <v>3</v>
      </c>
      <c r="C32" t="s">
        <v>418</v>
      </c>
    </row>
    <row r="33" spans="1:3" x14ac:dyDescent="0.25">
      <c r="A33" s="2">
        <v>45320</v>
      </c>
      <c r="B33">
        <v>0</v>
      </c>
      <c r="C33" t="s">
        <v>412</v>
      </c>
    </row>
    <row r="34" spans="1:3" x14ac:dyDescent="0.25">
      <c r="A34" s="2">
        <v>45321</v>
      </c>
      <c r="B34">
        <v>0</v>
      </c>
      <c r="C34" t="s">
        <v>412</v>
      </c>
    </row>
    <row r="35" spans="1:3" x14ac:dyDescent="0.25">
      <c r="A35" s="2">
        <v>45322</v>
      </c>
      <c r="B35">
        <v>0</v>
      </c>
      <c r="C35" t="s">
        <v>412</v>
      </c>
    </row>
    <row r="36" spans="1:3" x14ac:dyDescent="0.25">
      <c r="A36" s="2">
        <v>45323</v>
      </c>
      <c r="B36">
        <v>0</v>
      </c>
      <c r="C36" t="s">
        <v>412</v>
      </c>
    </row>
    <row r="37" spans="1:3" x14ac:dyDescent="0.25">
      <c r="A37" s="2">
        <v>45324</v>
      </c>
      <c r="B37">
        <v>3</v>
      </c>
      <c r="C37" t="s">
        <v>419</v>
      </c>
    </row>
    <row r="38" spans="1:3" x14ac:dyDescent="0.25">
      <c r="A38" s="2">
        <v>45327</v>
      </c>
      <c r="B38">
        <v>0</v>
      </c>
      <c r="C38" t="s">
        <v>412</v>
      </c>
    </row>
    <row r="39" spans="1:3" x14ac:dyDescent="0.25">
      <c r="A39" s="2">
        <v>45337</v>
      </c>
      <c r="B39">
        <v>0</v>
      </c>
      <c r="C39" t="s">
        <v>412</v>
      </c>
    </row>
    <row r="40" spans="1:3" x14ac:dyDescent="0.25">
      <c r="A40" s="2">
        <v>45338</v>
      </c>
      <c r="B40">
        <v>0</v>
      </c>
      <c r="C40" t="s">
        <v>412</v>
      </c>
    </row>
    <row r="41" spans="1:3" x14ac:dyDescent="0.25">
      <c r="A41" s="2">
        <v>45341</v>
      </c>
      <c r="B41">
        <v>0</v>
      </c>
      <c r="C41" t="s">
        <v>412</v>
      </c>
    </row>
    <row r="42" spans="1:3" x14ac:dyDescent="0.25">
      <c r="A42" s="2">
        <v>45342</v>
      </c>
      <c r="B42">
        <v>3</v>
      </c>
      <c r="C42" t="s">
        <v>420</v>
      </c>
    </row>
    <row r="43" spans="1:3" x14ac:dyDescent="0.25">
      <c r="A43" s="2">
        <v>45343</v>
      </c>
      <c r="B43">
        <v>0</v>
      </c>
      <c r="C43" t="s">
        <v>412</v>
      </c>
    </row>
    <row r="44" spans="1:3" x14ac:dyDescent="0.25">
      <c r="A44" s="2">
        <v>45344</v>
      </c>
      <c r="B44">
        <v>0</v>
      </c>
      <c r="C44" t="s">
        <v>412</v>
      </c>
    </row>
    <row r="45" spans="1:3" x14ac:dyDescent="0.25">
      <c r="A45" s="2">
        <v>45345</v>
      </c>
      <c r="B45">
        <v>0</v>
      </c>
      <c r="C45" t="s">
        <v>412</v>
      </c>
    </row>
    <row r="46" spans="1:3" x14ac:dyDescent="0.25">
      <c r="A46" s="2">
        <v>45348</v>
      </c>
      <c r="B46">
        <v>0</v>
      </c>
      <c r="C46" t="s">
        <v>412</v>
      </c>
    </row>
    <row r="47" spans="1:3" x14ac:dyDescent="0.25">
      <c r="A47" s="2">
        <v>45349</v>
      </c>
      <c r="B47">
        <v>3</v>
      </c>
      <c r="C47" t="s">
        <v>421</v>
      </c>
    </row>
    <row r="48" spans="1:3" x14ac:dyDescent="0.25">
      <c r="A48" s="2">
        <v>45351</v>
      </c>
      <c r="B48">
        <v>0</v>
      </c>
      <c r="C48" t="s">
        <v>412</v>
      </c>
    </row>
    <row r="49" spans="1:3" x14ac:dyDescent="0.25">
      <c r="A49" s="2">
        <v>45352</v>
      </c>
      <c r="B49">
        <v>0</v>
      </c>
      <c r="C49" t="s">
        <v>412</v>
      </c>
    </row>
    <row r="50" spans="1:3" x14ac:dyDescent="0.25">
      <c r="A50" s="2">
        <v>45355</v>
      </c>
      <c r="B50">
        <v>0</v>
      </c>
      <c r="C50" t="s">
        <v>412</v>
      </c>
    </row>
    <row r="51" spans="1:3" x14ac:dyDescent="0.25">
      <c r="A51" s="2">
        <v>45356</v>
      </c>
      <c r="B51">
        <v>0</v>
      </c>
      <c r="C51" t="s">
        <v>412</v>
      </c>
    </row>
    <row r="52" spans="1:3" x14ac:dyDescent="0.25">
      <c r="A52" s="2">
        <v>45357</v>
      </c>
      <c r="B52">
        <v>3</v>
      </c>
      <c r="C52" t="s">
        <v>422</v>
      </c>
    </row>
    <row r="53" spans="1:3" x14ac:dyDescent="0.25">
      <c r="A53" s="2">
        <v>45358</v>
      </c>
      <c r="B53">
        <v>0</v>
      </c>
      <c r="C53" t="s">
        <v>412</v>
      </c>
    </row>
    <row r="54" spans="1:3" x14ac:dyDescent="0.25">
      <c r="A54" s="2">
        <v>45359</v>
      </c>
      <c r="B54">
        <v>0</v>
      </c>
      <c r="C54" t="s">
        <v>412</v>
      </c>
    </row>
    <row r="55" spans="1:3" x14ac:dyDescent="0.25">
      <c r="A55" s="2">
        <v>45362</v>
      </c>
      <c r="B55">
        <v>0</v>
      </c>
      <c r="C55" t="s">
        <v>412</v>
      </c>
    </row>
    <row r="56" spans="1:3" x14ac:dyDescent="0.25">
      <c r="A56" s="2">
        <v>45363</v>
      </c>
      <c r="B56">
        <v>0</v>
      </c>
      <c r="C56" t="s">
        <v>412</v>
      </c>
    </row>
    <row r="57" spans="1:3" x14ac:dyDescent="0.25">
      <c r="A57" s="2">
        <v>45364</v>
      </c>
      <c r="B57">
        <v>3</v>
      </c>
      <c r="C57" t="s">
        <v>423</v>
      </c>
    </row>
    <row r="58" spans="1:3" x14ac:dyDescent="0.25">
      <c r="A58" s="2">
        <v>45365</v>
      </c>
      <c r="B58">
        <v>0</v>
      </c>
      <c r="C58" t="s">
        <v>412</v>
      </c>
    </row>
    <row r="59" spans="1:3" x14ac:dyDescent="0.25">
      <c r="A59" s="2">
        <v>45366</v>
      </c>
      <c r="B59">
        <v>0</v>
      </c>
      <c r="C59" t="s">
        <v>412</v>
      </c>
    </row>
    <row r="60" spans="1:3" x14ac:dyDescent="0.25">
      <c r="A60" s="2">
        <v>45369</v>
      </c>
      <c r="B60">
        <v>0</v>
      </c>
      <c r="C60" t="s">
        <v>412</v>
      </c>
    </row>
    <row r="61" spans="1:3" x14ac:dyDescent="0.25">
      <c r="A61" s="2">
        <v>45370</v>
      </c>
      <c r="B61">
        <v>0</v>
      </c>
      <c r="C61" t="s">
        <v>412</v>
      </c>
    </row>
    <row r="62" spans="1:3" x14ac:dyDescent="0.25">
      <c r="A62" s="2">
        <v>45371</v>
      </c>
      <c r="B62">
        <v>3</v>
      </c>
      <c r="C62" t="s">
        <v>424</v>
      </c>
    </row>
    <row r="63" spans="1:3" x14ac:dyDescent="0.25">
      <c r="A63" s="2">
        <v>45372</v>
      </c>
      <c r="B63">
        <v>0</v>
      </c>
      <c r="C63" t="s">
        <v>412</v>
      </c>
    </row>
    <row r="64" spans="1:3" x14ac:dyDescent="0.25">
      <c r="A64" s="2">
        <v>45373</v>
      </c>
      <c r="B64">
        <v>0</v>
      </c>
      <c r="C64" t="s">
        <v>412</v>
      </c>
    </row>
    <row r="65" spans="1:3" x14ac:dyDescent="0.25">
      <c r="A65" s="2">
        <v>45376</v>
      </c>
      <c r="B65">
        <v>0</v>
      </c>
      <c r="C65" t="s">
        <v>412</v>
      </c>
    </row>
    <row r="66" spans="1:3" x14ac:dyDescent="0.25">
      <c r="A66" s="2">
        <v>45377</v>
      </c>
      <c r="B66">
        <v>0</v>
      </c>
      <c r="C66" t="s">
        <v>412</v>
      </c>
    </row>
    <row r="67" spans="1:3" x14ac:dyDescent="0.25">
      <c r="A67" s="2">
        <v>45378</v>
      </c>
      <c r="B67">
        <v>3</v>
      </c>
      <c r="C67" t="s">
        <v>425</v>
      </c>
    </row>
    <row r="68" spans="1:3" x14ac:dyDescent="0.25">
      <c r="A68" s="2">
        <v>45379</v>
      </c>
      <c r="B68">
        <v>0</v>
      </c>
      <c r="C68" t="s">
        <v>412</v>
      </c>
    </row>
    <row r="69" spans="1:3" x14ac:dyDescent="0.25">
      <c r="A69" s="2">
        <v>45380</v>
      </c>
      <c r="B69">
        <v>0</v>
      </c>
      <c r="C69" t="s">
        <v>412</v>
      </c>
    </row>
    <row r="70" spans="1:3" x14ac:dyDescent="0.25">
      <c r="A70" s="2">
        <v>45383</v>
      </c>
      <c r="B70">
        <v>0</v>
      </c>
      <c r="C70" t="s">
        <v>412</v>
      </c>
    </row>
    <row r="71" spans="1:3" x14ac:dyDescent="0.25">
      <c r="A71" s="2">
        <v>45384</v>
      </c>
      <c r="B71">
        <v>0</v>
      </c>
      <c r="C71" t="s">
        <v>412</v>
      </c>
    </row>
    <row r="72" spans="1:3" x14ac:dyDescent="0.25">
      <c r="A72" s="2">
        <v>45385</v>
      </c>
      <c r="B72">
        <v>3</v>
      </c>
      <c r="C72" t="s">
        <v>426</v>
      </c>
    </row>
    <row r="73" spans="1:3" x14ac:dyDescent="0.25">
      <c r="A73" s="2">
        <v>45390</v>
      </c>
      <c r="B73">
        <v>0</v>
      </c>
      <c r="C73" t="s">
        <v>412</v>
      </c>
    </row>
    <row r="74" spans="1:3" x14ac:dyDescent="0.25">
      <c r="A74" s="2">
        <v>45391</v>
      </c>
      <c r="B74">
        <v>0</v>
      </c>
      <c r="C74" t="s">
        <v>412</v>
      </c>
    </row>
    <row r="75" spans="1:3" x14ac:dyDescent="0.25">
      <c r="A75" s="2">
        <v>45392</v>
      </c>
      <c r="B75">
        <v>0</v>
      </c>
      <c r="C75" t="s">
        <v>412</v>
      </c>
    </row>
    <row r="76" spans="1:3" x14ac:dyDescent="0.25">
      <c r="A76" s="2">
        <v>45393</v>
      </c>
      <c r="B76">
        <v>0</v>
      </c>
      <c r="C76" t="s">
        <v>412</v>
      </c>
    </row>
    <row r="77" spans="1:3" x14ac:dyDescent="0.25">
      <c r="A77" s="2">
        <v>45394</v>
      </c>
      <c r="B77">
        <v>3</v>
      </c>
      <c r="C77" t="s">
        <v>427</v>
      </c>
    </row>
    <row r="78" spans="1:3" x14ac:dyDescent="0.25">
      <c r="A78" s="2">
        <v>45397</v>
      </c>
      <c r="B78">
        <v>0</v>
      </c>
      <c r="C78" t="s">
        <v>412</v>
      </c>
    </row>
    <row r="79" spans="1:3" x14ac:dyDescent="0.25">
      <c r="A79" s="2">
        <v>45398</v>
      </c>
      <c r="B79">
        <v>0</v>
      </c>
      <c r="C79" t="s">
        <v>412</v>
      </c>
    </row>
    <row r="80" spans="1:3" x14ac:dyDescent="0.25">
      <c r="A80" s="2">
        <v>45399</v>
      </c>
      <c r="B80">
        <v>0</v>
      </c>
      <c r="C80" t="s">
        <v>412</v>
      </c>
    </row>
    <row r="81" spans="1:3" x14ac:dyDescent="0.25">
      <c r="A81" s="2">
        <v>45400</v>
      </c>
      <c r="B81">
        <v>0</v>
      </c>
      <c r="C81" t="s">
        <v>412</v>
      </c>
    </row>
    <row r="82" spans="1:3" x14ac:dyDescent="0.25">
      <c r="A82" s="2">
        <v>45401</v>
      </c>
      <c r="B82">
        <v>3</v>
      </c>
      <c r="C82" t="s">
        <v>428</v>
      </c>
    </row>
    <row r="83" spans="1:3" x14ac:dyDescent="0.25">
      <c r="A83" s="2">
        <v>45404</v>
      </c>
      <c r="B83">
        <v>0</v>
      </c>
      <c r="C83" t="s">
        <v>412</v>
      </c>
    </row>
    <row r="84" spans="1:3" x14ac:dyDescent="0.25">
      <c r="A84" s="2">
        <v>45405</v>
      </c>
      <c r="B84">
        <v>0</v>
      </c>
      <c r="C84" t="s">
        <v>412</v>
      </c>
    </row>
    <row r="85" spans="1:3" x14ac:dyDescent="0.25">
      <c r="A85" s="2">
        <v>45406</v>
      </c>
      <c r="B85">
        <v>0</v>
      </c>
      <c r="C85" t="s">
        <v>412</v>
      </c>
    </row>
    <row r="86" spans="1:3" x14ac:dyDescent="0.25">
      <c r="A86" s="2">
        <v>45407</v>
      </c>
      <c r="B86">
        <v>0</v>
      </c>
      <c r="C86" t="s">
        <v>412</v>
      </c>
    </row>
    <row r="87" spans="1:3" x14ac:dyDescent="0.25">
      <c r="A87" s="2">
        <v>45408</v>
      </c>
      <c r="B87">
        <v>3</v>
      </c>
      <c r="C87" t="s">
        <v>429</v>
      </c>
    </row>
    <row r="88" spans="1:3" x14ac:dyDescent="0.25">
      <c r="A88" s="2">
        <v>45411</v>
      </c>
      <c r="B88">
        <v>0</v>
      </c>
      <c r="C88" t="s">
        <v>412</v>
      </c>
    </row>
    <row r="89" spans="1:3" x14ac:dyDescent="0.25">
      <c r="A89" s="2">
        <v>45412</v>
      </c>
      <c r="B89">
        <v>0</v>
      </c>
      <c r="C89" t="s">
        <v>412</v>
      </c>
    </row>
    <row r="90" spans="1:3" x14ac:dyDescent="0.25">
      <c r="A90" s="2">
        <v>45414</v>
      </c>
      <c r="B90">
        <v>0</v>
      </c>
      <c r="C90" t="s">
        <v>412</v>
      </c>
    </row>
    <row r="91" spans="1:3" x14ac:dyDescent="0.25">
      <c r="A91" s="2">
        <v>45415</v>
      </c>
      <c r="B91">
        <v>0</v>
      </c>
      <c r="C91" t="s">
        <v>412</v>
      </c>
    </row>
    <row r="92" spans="1:3" x14ac:dyDescent="0.25">
      <c r="A92" s="2">
        <v>45418</v>
      </c>
      <c r="B92">
        <v>3</v>
      </c>
      <c r="C92" t="s">
        <v>430</v>
      </c>
    </row>
    <row r="93" spans="1:3" x14ac:dyDescent="0.25">
      <c r="A93" s="2">
        <v>45419</v>
      </c>
      <c r="B93">
        <v>0</v>
      </c>
      <c r="C93" t="s">
        <v>412</v>
      </c>
    </row>
    <row r="94" spans="1:3" x14ac:dyDescent="0.25">
      <c r="A94" s="2">
        <v>45420</v>
      </c>
      <c r="B94">
        <v>0</v>
      </c>
      <c r="C94" t="s">
        <v>412</v>
      </c>
    </row>
    <row r="95" spans="1:3" x14ac:dyDescent="0.25">
      <c r="A95" s="2">
        <v>45421</v>
      </c>
      <c r="B95">
        <v>0</v>
      </c>
      <c r="C95" t="s">
        <v>412</v>
      </c>
    </row>
    <row r="96" spans="1:3" x14ac:dyDescent="0.25">
      <c r="A96" s="2">
        <v>45422</v>
      </c>
      <c r="B96">
        <v>0</v>
      </c>
      <c r="C96" t="s">
        <v>412</v>
      </c>
    </row>
    <row r="97" spans="1:3" x14ac:dyDescent="0.25">
      <c r="A97" s="2">
        <v>45425</v>
      </c>
      <c r="B97">
        <v>3</v>
      </c>
      <c r="C97" t="s">
        <v>431</v>
      </c>
    </row>
    <row r="98" spans="1:3" x14ac:dyDescent="0.25">
      <c r="A98" s="2">
        <v>45426</v>
      </c>
      <c r="B98">
        <v>0</v>
      </c>
      <c r="C98" t="s">
        <v>412</v>
      </c>
    </row>
    <row r="99" spans="1:3" x14ac:dyDescent="0.25">
      <c r="A99" s="2">
        <v>45427</v>
      </c>
      <c r="B99">
        <v>0</v>
      </c>
      <c r="C99" t="s">
        <v>412</v>
      </c>
    </row>
    <row r="100" spans="1:3" x14ac:dyDescent="0.25">
      <c r="A100" s="2">
        <v>45428</v>
      </c>
      <c r="B100">
        <v>0</v>
      </c>
      <c r="C100" t="s">
        <v>412</v>
      </c>
    </row>
    <row r="101" spans="1:3" x14ac:dyDescent="0.25">
      <c r="A101" s="2">
        <v>45429</v>
      </c>
      <c r="B101">
        <v>0</v>
      </c>
      <c r="C101" t="s">
        <v>412</v>
      </c>
    </row>
    <row r="102" spans="1:3" x14ac:dyDescent="0.25">
      <c r="A102" s="2">
        <v>45432</v>
      </c>
      <c r="B102">
        <v>3</v>
      </c>
      <c r="C102" t="s">
        <v>432</v>
      </c>
    </row>
    <row r="103" spans="1:3" x14ac:dyDescent="0.25">
      <c r="A103" s="2">
        <v>45433</v>
      </c>
      <c r="B103">
        <v>0</v>
      </c>
      <c r="C103" t="s">
        <v>412</v>
      </c>
    </row>
    <row r="104" spans="1:3" x14ac:dyDescent="0.25">
      <c r="A104" s="2">
        <v>45434</v>
      </c>
      <c r="B104">
        <v>0</v>
      </c>
      <c r="C104" t="s">
        <v>412</v>
      </c>
    </row>
    <row r="105" spans="1:3" x14ac:dyDescent="0.25">
      <c r="A105" s="2">
        <v>45435</v>
      </c>
      <c r="B105">
        <v>0</v>
      </c>
      <c r="C105" t="s">
        <v>412</v>
      </c>
    </row>
    <row r="106" spans="1:3" x14ac:dyDescent="0.25">
      <c r="A106" s="2">
        <v>45436</v>
      </c>
      <c r="B106">
        <v>0</v>
      </c>
      <c r="C106" t="s">
        <v>412</v>
      </c>
    </row>
    <row r="107" spans="1:3" x14ac:dyDescent="0.25">
      <c r="A107" s="2">
        <v>45439</v>
      </c>
      <c r="B107">
        <v>3</v>
      </c>
      <c r="C107" t="s">
        <v>433</v>
      </c>
    </row>
    <row r="108" spans="1:3" x14ac:dyDescent="0.25">
      <c r="A108" s="2">
        <v>45440</v>
      </c>
      <c r="B108">
        <v>0</v>
      </c>
      <c r="C108" t="s">
        <v>412</v>
      </c>
    </row>
    <row r="109" spans="1:3" x14ac:dyDescent="0.25">
      <c r="A109" s="2">
        <v>45441</v>
      </c>
      <c r="B109">
        <v>0</v>
      </c>
      <c r="C109" t="s">
        <v>412</v>
      </c>
    </row>
    <row r="110" spans="1:3" x14ac:dyDescent="0.25">
      <c r="A110" s="2">
        <v>45442</v>
      </c>
      <c r="B110">
        <v>0</v>
      </c>
      <c r="C110" t="s">
        <v>412</v>
      </c>
    </row>
    <row r="111" spans="1:3" x14ac:dyDescent="0.25">
      <c r="A111" s="2">
        <v>45443</v>
      </c>
      <c r="B111">
        <v>0</v>
      </c>
      <c r="C111" t="s">
        <v>412</v>
      </c>
    </row>
    <row r="112" spans="1:3" x14ac:dyDescent="0.25">
      <c r="A112" s="2">
        <v>45446</v>
      </c>
      <c r="B112">
        <v>3</v>
      </c>
      <c r="C112" t="s">
        <v>434</v>
      </c>
    </row>
    <row r="113" spans="1:3" x14ac:dyDescent="0.25">
      <c r="A113" s="2">
        <v>45447</v>
      </c>
      <c r="B113">
        <v>0</v>
      </c>
      <c r="C113" t="s">
        <v>412</v>
      </c>
    </row>
    <row r="114" spans="1:3" x14ac:dyDescent="0.25">
      <c r="A114" s="2">
        <v>45448</v>
      </c>
      <c r="B114">
        <v>0</v>
      </c>
      <c r="C114" t="s">
        <v>412</v>
      </c>
    </row>
    <row r="115" spans="1:3" x14ac:dyDescent="0.25">
      <c r="A115" s="2">
        <v>45449</v>
      </c>
      <c r="B115">
        <v>0</v>
      </c>
      <c r="C115" t="s">
        <v>412</v>
      </c>
    </row>
    <row r="116" spans="1:3" x14ac:dyDescent="0.25">
      <c r="A116" s="2">
        <v>45450</v>
      </c>
      <c r="B116">
        <v>0</v>
      </c>
      <c r="C116" t="s">
        <v>412</v>
      </c>
    </row>
    <row r="117" spans="1:3" x14ac:dyDescent="0.25">
      <c r="A117" s="2">
        <v>45454</v>
      </c>
      <c r="B117">
        <v>3</v>
      </c>
      <c r="C117" t="s">
        <v>435</v>
      </c>
    </row>
    <row r="118" spans="1:3" x14ac:dyDescent="0.25">
      <c r="A118" s="2">
        <v>45455</v>
      </c>
      <c r="B118">
        <v>0</v>
      </c>
      <c r="C118" t="s">
        <v>412</v>
      </c>
    </row>
    <row r="119" spans="1:3" x14ac:dyDescent="0.25">
      <c r="A119" s="2">
        <v>45456</v>
      </c>
      <c r="B119">
        <v>0</v>
      </c>
      <c r="C119" t="s">
        <v>412</v>
      </c>
    </row>
    <row r="120" spans="1:3" x14ac:dyDescent="0.25">
      <c r="A120" s="2">
        <v>45457</v>
      </c>
      <c r="B120">
        <v>0</v>
      </c>
      <c r="C120" t="s">
        <v>412</v>
      </c>
    </row>
    <row r="121" spans="1:3" x14ac:dyDescent="0.25">
      <c r="A121" s="2">
        <v>45460</v>
      </c>
      <c r="B121">
        <v>0</v>
      </c>
      <c r="C121" t="s">
        <v>412</v>
      </c>
    </row>
    <row r="122" spans="1:3" x14ac:dyDescent="0.25">
      <c r="A122" s="2">
        <v>45461</v>
      </c>
      <c r="B122">
        <v>3</v>
      </c>
      <c r="C122" t="s">
        <v>436</v>
      </c>
    </row>
    <row r="123" spans="1:3" x14ac:dyDescent="0.25">
      <c r="A123" s="2">
        <v>45462</v>
      </c>
      <c r="B123">
        <v>0</v>
      </c>
      <c r="C123" t="s">
        <v>412</v>
      </c>
    </row>
    <row r="124" spans="1:3" x14ac:dyDescent="0.25">
      <c r="A124" s="2">
        <v>45463</v>
      </c>
      <c r="B124">
        <v>0</v>
      </c>
      <c r="C124" t="s">
        <v>412</v>
      </c>
    </row>
    <row r="125" spans="1:3" x14ac:dyDescent="0.25">
      <c r="A125" s="2">
        <v>45464</v>
      </c>
      <c r="B125">
        <v>0</v>
      </c>
      <c r="C125" t="s">
        <v>412</v>
      </c>
    </row>
    <row r="126" spans="1:3" x14ac:dyDescent="0.25">
      <c r="A126" s="2">
        <v>45467</v>
      </c>
      <c r="B126">
        <v>0</v>
      </c>
      <c r="C126" t="s">
        <v>412</v>
      </c>
    </row>
    <row r="127" spans="1:3" x14ac:dyDescent="0.25">
      <c r="A127" s="2">
        <v>45468</v>
      </c>
      <c r="B127">
        <v>3</v>
      </c>
      <c r="C127" t="s">
        <v>437</v>
      </c>
    </row>
    <row r="128" spans="1:3" x14ac:dyDescent="0.25">
      <c r="A128" s="2">
        <v>45469</v>
      </c>
      <c r="B128">
        <v>0</v>
      </c>
      <c r="C128" t="s">
        <v>412</v>
      </c>
    </row>
    <row r="129" spans="1:3" x14ac:dyDescent="0.25">
      <c r="A129" s="2">
        <v>45470</v>
      </c>
      <c r="B129">
        <v>0</v>
      </c>
      <c r="C129" t="s">
        <v>412</v>
      </c>
    </row>
    <row r="130" spans="1:3" x14ac:dyDescent="0.25">
      <c r="A130" s="2">
        <v>45471</v>
      </c>
      <c r="B130">
        <v>0</v>
      </c>
      <c r="C130" t="s">
        <v>412</v>
      </c>
    </row>
    <row r="131" spans="1:3" x14ac:dyDescent="0.25">
      <c r="A131" s="2">
        <v>45474</v>
      </c>
      <c r="B131">
        <v>0</v>
      </c>
      <c r="C131" t="s">
        <v>412</v>
      </c>
    </row>
    <row r="132" spans="1:3" x14ac:dyDescent="0.25">
      <c r="A132" s="2">
        <v>45475</v>
      </c>
      <c r="B132">
        <v>3</v>
      </c>
      <c r="C132" t="s">
        <v>438</v>
      </c>
    </row>
    <row r="133" spans="1:3" x14ac:dyDescent="0.25">
      <c r="A133" s="2">
        <v>45476</v>
      </c>
      <c r="B133">
        <v>0</v>
      </c>
      <c r="C133" t="s">
        <v>412</v>
      </c>
    </row>
    <row r="134" spans="1:3" x14ac:dyDescent="0.25">
      <c r="A134" s="2">
        <v>45477</v>
      </c>
      <c r="B134">
        <v>0</v>
      </c>
      <c r="C134" t="s">
        <v>412</v>
      </c>
    </row>
    <row r="135" spans="1:3" x14ac:dyDescent="0.25">
      <c r="A135" s="2">
        <v>45478</v>
      </c>
      <c r="B135">
        <v>0</v>
      </c>
      <c r="C135" t="s">
        <v>412</v>
      </c>
    </row>
    <row r="136" spans="1:3" x14ac:dyDescent="0.25">
      <c r="A136" s="2">
        <v>45481</v>
      </c>
      <c r="B136">
        <v>0</v>
      </c>
      <c r="C136" t="s">
        <v>412</v>
      </c>
    </row>
    <row r="137" spans="1:3" x14ac:dyDescent="0.25">
      <c r="A137" s="2">
        <v>45482</v>
      </c>
      <c r="B137">
        <v>3</v>
      </c>
      <c r="C137" t="s">
        <v>439</v>
      </c>
    </row>
    <row r="138" spans="1:3" x14ac:dyDescent="0.25">
      <c r="A138" s="2">
        <v>45483</v>
      </c>
      <c r="B138">
        <v>0</v>
      </c>
      <c r="C138" t="s">
        <v>412</v>
      </c>
    </row>
    <row r="139" spans="1:3" x14ac:dyDescent="0.25">
      <c r="A139" s="2">
        <v>45484</v>
      </c>
      <c r="B139">
        <v>0</v>
      </c>
      <c r="C139" t="s">
        <v>412</v>
      </c>
    </row>
    <row r="140" spans="1:3" x14ac:dyDescent="0.25">
      <c r="A140" s="2">
        <v>45485</v>
      </c>
      <c r="B140">
        <v>0</v>
      </c>
      <c r="C140" t="s">
        <v>412</v>
      </c>
    </row>
    <row r="141" spans="1:3" x14ac:dyDescent="0.25">
      <c r="A141" s="2">
        <v>45488</v>
      </c>
      <c r="B141">
        <v>0</v>
      </c>
      <c r="C141" t="s">
        <v>412</v>
      </c>
    </row>
    <row r="142" spans="1:3" x14ac:dyDescent="0.25">
      <c r="A142" s="2">
        <v>45489</v>
      </c>
      <c r="B142">
        <v>3</v>
      </c>
      <c r="C142" t="s">
        <v>440</v>
      </c>
    </row>
    <row r="143" spans="1:3" x14ac:dyDescent="0.25">
      <c r="A143" s="2">
        <v>45490</v>
      </c>
      <c r="B143">
        <v>0</v>
      </c>
      <c r="C143" t="s">
        <v>412</v>
      </c>
    </row>
    <row r="144" spans="1:3" x14ac:dyDescent="0.25">
      <c r="A144" s="2">
        <v>45491</v>
      </c>
      <c r="B144">
        <v>0</v>
      </c>
      <c r="C144" t="s">
        <v>412</v>
      </c>
    </row>
    <row r="145" spans="1:3" x14ac:dyDescent="0.25">
      <c r="A145" s="2">
        <v>45492</v>
      </c>
      <c r="B145">
        <v>0</v>
      </c>
      <c r="C145" t="s">
        <v>412</v>
      </c>
    </row>
    <row r="146" spans="1:3" x14ac:dyDescent="0.25">
      <c r="A146" s="2">
        <v>45495</v>
      </c>
      <c r="B146">
        <v>0</v>
      </c>
      <c r="C146" t="s">
        <v>412</v>
      </c>
    </row>
    <row r="147" spans="1:3" x14ac:dyDescent="0.25">
      <c r="A147" s="2">
        <v>45496</v>
      </c>
      <c r="B147">
        <v>3</v>
      </c>
      <c r="C147" t="s">
        <v>441</v>
      </c>
    </row>
    <row r="148" spans="1:3" x14ac:dyDescent="0.25">
      <c r="A148" s="2">
        <v>45499</v>
      </c>
      <c r="B148">
        <v>0</v>
      </c>
      <c r="C148" t="s">
        <v>412</v>
      </c>
    </row>
    <row r="149" spans="1:3" x14ac:dyDescent="0.25">
      <c r="A149" s="2">
        <v>45502</v>
      </c>
      <c r="B149">
        <v>0</v>
      </c>
      <c r="C149" t="s">
        <v>412</v>
      </c>
    </row>
    <row r="150" spans="1:3" x14ac:dyDescent="0.25">
      <c r="A150" s="2">
        <v>45503</v>
      </c>
      <c r="B150">
        <v>0</v>
      </c>
      <c r="C150" t="s">
        <v>412</v>
      </c>
    </row>
    <row r="151" spans="1:3" x14ac:dyDescent="0.25">
      <c r="A151" s="2">
        <v>45504</v>
      </c>
      <c r="B151">
        <v>0</v>
      </c>
      <c r="C151" t="s">
        <v>412</v>
      </c>
    </row>
    <row r="152" spans="1:3" x14ac:dyDescent="0.25">
      <c r="A152" s="2">
        <v>45505</v>
      </c>
      <c r="B152">
        <v>3</v>
      </c>
      <c r="C152" t="s">
        <v>442</v>
      </c>
    </row>
    <row r="153" spans="1:3" x14ac:dyDescent="0.25">
      <c r="A153" s="2">
        <v>45506</v>
      </c>
      <c r="B153">
        <v>0</v>
      </c>
      <c r="C153" t="s">
        <v>412</v>
      </c>
    </row>
    <row r="154" spans="1:3" x14ac:dyDescent="0.25">
      <c r="A154" s="2">
        <v>45509</v>
      </c>
      <c r="B154">
        <v>0</v>
      </c>
      <c r="C154" t="s">
        <v>412</v>
      </c>
    </row>
    <row r="155" spans="1:3" x14ac:dyDescent="0.25">
      <c r="A155" s="2">
        <v>45510</v>
      </c>
      <c r="B155">
        <v>0</v>
      </c>
      <c r="C155" t="s">
        <v>412</v>
      </c>
    </row>
    <row r="156" spans="1:3" x14ac:dyDescent="0.25">
      <c r="A156" s="2">
        <v>45511</v>
      </c>
      <c r="B156">
        <v>0</v>
      </c>
      <c r="C156" t="s">
        <v>412</v>
      </c>
    </row>
    <row r="157" spans="1:3" x14ac:dyDescent="0.25">
      <c r="A157" s="2">
        <v>45512</v>
      </c>
      <c r="B157">
        <v>3</v>
      </c>
      <c r="C157" t="s">
        <v>443</v>
      </c>
    </row>
    <row r="158" spans="1:3" x14ac:dyDescent="0.25">
      <c r="A158" s="2">
        <v>45513</v>
      </c>
      <c r="B158">
        <v>0</v>
      </c>
      <c r="C158" t="s">
        <v>412</v>
      </c>
    </row>
    <row r="159" spans="1:3" x14ac:dyDescent="0.25">
      <c r="A159" s="2">
        <v>45516</v>
      </c>
      <c r="B159">
        <v>0</v>
      </c>
      <c r="C159" t="s">
        <v>412</v>
      </c>
    </row>
    <row r="160" spans="1:3" x14ac:dyDescent="0.25">
      <c r="A160" s="2">
        <v>45517</v>
      </c>
      <c r="B160">
        <v>0</v>
      </c>
      <c r="C160" t="s">
        <v>412</v>
      </c>
    </row>
    <row r="161" spans="1:3" x14ac:dyDescent="0.25">
      <c r="A161" s="2">
        <v>45518</v>
      </c>
      <c r="B161">
        <v>0</v>
      </c>
      <c r="C161" t="s">
        <v>412</v>
      </c>
    </row>
    <row r="162" spans="1:3" x14ac:dyDescent="0.25">
      <c r="A162" s="2">
        <v>45519</v>
      </c>
      <c r="B162">
        <v>3</v>
      </c>
      <c r="C162" t="s">
        <v>444</v>
      </c>
    </row>
    <row r="163" spans="1:3" x14ac:dyDescent="0.25">
      <c r="A163" s="2">
        <v>45520</v>
      </c>
      <c r="B163">
        <v>0</v>
      </c>
      <c r="C163" t="s">
        <v>412</v>
      </c>
    </row>
    <row r="164" spans="1:3" x14ac:dyDescent="0.25">
      <c r="A164" s="2">
        <v>45523</v>
      </c>
      <c r="B164">
        <v>0</v>
      </c>
      <c r="C164" t="s">
        <v>412</v>
      </c>
    </row>
    <row r="165" spans="1:3" x14ac:dyDescent="0.25">
      <c r="A165" s="2">
        <v>45524</v>
      </c>
      <c r="B165">
        <v>0</v>
      </c>
      <c r="C165" t="s">
        <v>412</v>
      </c>
    </row>
    <row r="166" spans="1:3" x14ac:dyDescent="0.25">
      <c r="A166" s="2">
        <v>45525</v>
      </c>
      <c r="B166">
        <v>0</v>
      </c>
      <c r="C166" t="s">
        <v>412</v>
      </c>
    </row>
    <row r="167" spans="1:3" x14ac:dyDescent="0.25">
      <c r="A167" s="2">
        <v>45526</v>
      </c>
      <c r="B167">
        <v>3</v>
      </c>
      <c r="C167" t="s">
        <v>445</v>
      </c>
    </row>
    <row r="168" spans="1:3" x14ac:dyDescent="0.25">
      <c r="A168" s="2">
        <v>45527</v>
      </c>
      <c r="B168">
        <v>0</v>
      </c>
      <c r="C168" t="s">
        <v>412</v>
      </c>
    </row>
    <row r="169" spans="1:3" x14ac:dyDescent="0.25">
      <c r="A169" s="2">
        <v>45530</v>
      </c>
      <c r="B169">
        <v>0</v>
      </c>
      <c r="C169" t="s">
        <v>412</v>
      </c>
    </row>
    <row r="170" spans="1:3" x14ac:dyDescent="0.25">
      <c r="A170" s="2">
        <v>45531</v>
      </c>
      <c r="B170">
        <v>0</v>
      </c>
      <c r="C170" t="s">
        <v>412</v>
      </c>
    </row>
    <row r="171" spans="1:3" x14ac:dyDescent="0.25">
      <c r="A171" s="2">
        <v>45532</v>
      </c>
      <c r="B171">
        <v>0</v>
      </c>
      <c r="C171" t="s">
        <v>412</v>
      </c>
    </row>
    <row r="172" spans="1:3" x14ac:dyDescent="0.25">
      <c r="A172" s="2">
        <v>45533</v>
      </c>
      <c r="B172">
        <v>3</v>
      </c>
      <c r="C172" t="s">
        <v>446</v>
      </c>
    </row>
    <row r="173" spans="1:3" x14ac:dyDescent="0.25">
      <c r="A173" s="2">
        <v>45534</v>
      </c>
      <c r="B173">
        <v>0</v>
      </c>
      <c r="C173" t="s">
        <v>412</v>
      </c>
    </row>
    <row r="174" spans="1:3" x14ac:dyDescent="0.25">
      <c r="A174" s="2">
        <v>45537</v>
      </c>
      <c r="B174">
        <v>0</v>
      </c>
      <c r="C174" t="s">
        <v>412</v>
      </c>
    </row>
    <row r="175" spans="1:3" x14ac:dyDescent="0.25">
      <c r="A175" s="2">
        <v>45538</v>
      </c>
      <c r="B175">
        <v>0</v>
      </c>
      <c r="C175" t="s">
        <v>412</v>
      </c>
    </row>
    <row r="176" spans="1:3" x14ac:dyDescent="0.25">
      <c r="A176" s="2">
        <v>45539</v>
      </c>
      <c r="B176">
        <v>0</v>
      </c>
      <c r="C176" t="s">
        <v>412</v>
      </c>
    </row>
    <row r="177" spans="1:3" x14ac:dyDescent="0.25">
      <c r="A177" s="2">
        <v>45540</v>
      </c>
      <c r="B177">
        <v>3</v>
      </c>
      <c r="C177" t="s">
        <v>447</v>
      </c>
    </row>
    <row r="178" spans="1:3" x14ac:dyDescent="0.25">
      <c r="A178" s="2">
        <v>45541</v>
      </c>
      <c r="B178">
        <v>0</v>
      </c>
      <c r="C178" t="s">
        <v>412</v>
      </c>
    </row>
    <row r="179" spans="1:3" x14ac:dyDescent="0.25">
      <c r="A179" s="2">
        <v>45544</v>
      </c>
      <c r="B179">
        <v>0</v>
      </c>
      <c r="C179" t="s">
        <v>412</v>
      </c>
    </row>
    <row r="180" spans="1:3" x14ac:dyDescent="0.25">
      <c r="A180" s="2">
        <v>45545</v>
      </c>
      <c r="B180">
        <v>0</v>
      </c>
      <c r="C180" t="s">
        <v>412</v>
      </c>
    </row>
    <row r="181" spans="1:3" x14ac:dyDescent="0.25">
      <c r="A181" s="2">
        <v>45546</v>
      </c>
      <c r="B181">
        <v>0</v>
      </c>
      <c r="C181" t="s">
        <v>412</v>
      </c>
    </row>
    <row r="182" spans="1:3" x14ac:dyDescent="0.25">
      <c r="A182" s="2">
        <v>45547</v>
      </c>
      <c r="B182">
        <v>3</v>
      </c>
      <c r="C182" t="s">
        <v>448</v>
      </c>
    </row>
    <row r="183" spans="1:3" x14ac:dyDescent="0.25">
      <c r="A183" s="2">
        <v>45548</v>
      </c>
      <c r="B183">
        <v>0</v>
      </c>
      <c r="C183" t="s">
        <v>412</v>
      </c>
    </row>
    <row r="184" spans="1:3" x14ac:dyDescent="0.25">
      <c r="A184" s="2">
        <v>45551</v>
      </c>
      <c r="B184">
        <v>0</v>
      </c>
      <c r="C184" t="s">
        <v>412</v>
      </c>
    </row>
    <row r="185" spans="1:3" x14ac:dyDescent="0.25">
      <c r="A185" s="2">
        <v>45553</v>
      </c>
      <c r="B185">
        <v>0</v>
      </c>
      <c r="C185" t="s">
        <v>412</v>
      </c>
    </row>
    <row r="186" spans="1:3" x14ac:dyDescent="0.25">
      <c r="A186" s="2">
        <v>45554</v>
      </c>
      <c r="B186">
        <v>0</v>
      </c>
      <c r="C186" t="s">
        <v>412</v>
      </c>
    </row>
    <row r="187" spans="1:3" x14ac:dyDescent="0.25">
      <c r="A187" s="2">
        <v>45555</v>
      </c>
      <c r="B187">
        <v>3</v>
      </c>
      <c r="C187" t="s">
        <v>449</v>
      </c>
    </row>
    <row r="188" spans="1:3" x14ac:dyDescent="0.25">
      <c r="A188" s="2">
        <v>45558</v>
      </c>
      <c r="B188">
        <v>0</v>
      </c>
      <c r="C188" t="s">
        <v>412</v>
      </c>
    </row>
    <row r="189" spans="1:3" x14ac:dyDescent="0.25">
      <c r="A189" s="2">
        <v>45559</v>
      </c>
      <c r="B189">
        <v>0</v>
      </c>
      <c r="C189" t="s">
        <v>412</v>
      </c>
    </row>
    <row r="190" spans="1:3" x14ac:dyDescent="0.25">
      <c r="A190" s="2">
        <v>45560</v>
      </c>
      <c r="B190">
        <v>0</v>
      </c>
      <c r="C190" t="s">
        <v>412</v>
      </c>
    </row>
    <row r="191" spans="1:3" x14ac:dyDescent="0.25">
      <c r="A191" s="2">
        <v>45561</v>
      </c>
      <c r="B191">
        <v>0</v>
      </c>
      <c r="C191" t="s">
        <v>412</v>
      </c>
    </row>
    <row r="192" spans="1:3" x14ac:dyDescent="0.25">
      <c r="A192" s="2">
        <v>45562</v>
      </c>
      <c r="B192">
        <v>3</v>
      </c>
      <c r="C192" t="s">
        <v>450</v>
      </c>
    </row>
    <row r="193" spans="1:3" x14ac:dyDescent="0.25">
      <c r="A193" s="2">
        <v>45565</v>
      </c>
      <c r="B193">
        <v>0</v>
      </c>
      <c r="C193" t="s">
        <v>412</v>
      </c>
    </row>
    <row r="194" spans="1:3" x14ac:dyDescent="0.25">
      <c r="A194" s="2">
        <v>45566</v>
      </c>
      <c r="B194">
        <v>0</v>
      </c>
      <c r="C194" t="s">
        <v>412</v>
      </c>
    </row>
    <row r="195" spans="1:3" x14ac:dyDescent="0.25">
      <c r="A195" s="2">
        <v>45569</v>
      </c>
      <c r="B195">
        <v>0</v>
      </c>
      <c r="C195" t="s">
        <v>412</v>
      </c>
    </row>
    <row r="196" spans="1:3" x14ac:dyDescent="0.25">
      <c r="A196" s="2">
        <v>45572</v>
      </c>
      <c r="B196">
        <v>0</v>
      </c>
      <c r="C196" t="s">
        <v>412</v>
      </c>
    </row>
    <row r="197" spans="1:3" x14ac:dyDescent="0.25">
      <c r="A197" s="2">
        <v>45573</v>
      </c>
      <c r="B197">
        <v>3</v>
      </c>
      <c r="C197" t="s">
        <v>451</v>
      </c>
    </row>
    <row r="198" spans="1:3" x14ac:dyDescent="0.25">
      <c r="A198" s="2">
        <v>45574</v>
      </c>
      <c r="B198">
        <v>0</v>
      </c>
      <c r="C198" t="s">
        <v>412</v>
      </c>
    </row>
    <row r="199" spans="1:3" x14ac:dyDescent="0.25">
      <c r="A199" s="2">
        <v>45576</v>
      </c>
      <c r="B199">
        <v>0</v>
      </c>
      <c r="C199" t="s">
        <v>412</v>
      </c>
    </row>
    <row r="200" spans="1:3" x14ac:dyDescent="0.25">
      <c r="A200" s="2">
        <v>45579</v>
      </c>
      <c r="B200">
        <v>0</v>
      </c>
      <c r="C200" t="s">
        <v>412</v>
      </c>
    </row>
    <row r="201" spans="1:3" x14ac:dyDescent="0.25">
      <c r="A201" s="2">
        <v>45580</v>
      </c>
      <c r="B201">
        <v>0</v>
      </c>
      <c r="C201" t="s">
        <v>412</v>
      </c>
    </row>
    <row r="202" spans="1:3" x14ac:dyDescent="0.25">
      <c r="A202" s="2">
        <v>45581</v>
      </c>
      <c r="B202">
        <v>3</v>
      </c>
      <c r="C202" t="s">
        <v>452</v>
      </c>
    </row>
    <row r="203" spans="1:3" x14ac:dyDescent="0.25">
      <c r="A203" s="2">
        <v>45582</v>
      </c>
      <c r="B203">
        <v>0</v>
      </c>
      <c r="C203" t="s">
        <v>412</v>
      </c>
    </row>
    <row r="204" spans="1:3" x14ac:dyDescent="0.25">
      <c r="A204" s="2">
        <v>45583</v>
      </c>
      <c r="B204">
        <v>0</v>
      </c>
      <c r="C204" t="s">
        <v>412</v>
      </c>
    </row>
    <row r="205" spans="1:3" x14ac:dyDescent="0.25">
      <c r="A205" s="2">
        <v>45586</v>
      </c>
      <c r="B205">
        <v>0</v>
      </c>
      <c r="C205" t="s">
        <v>412</v>
      </c>
    </row>
    <row r="206" spans="1:3" x14ac:dyDescent="0.25">
      <c r="A206" s="2">
        <v>45587</v>
      </c>
      <c r="B206">
        <v>0</v>
      </c>
      <c r="C206" t="s">
        <v>412</v>
      </c>
    </row>
    <row r="207" spans="1:3" x14ac:dyDescent="0.25">
      <c r="A207" s="2">
        <v>45588</v>
      </c>
      <c r="B207">
        <v>3</v>
      </c>
      <c r="C207" t="s">
        <v>453</v>
      </c>
    </row>
    <row r="208" spans="1:3" x14ac:dyDescent="0.25">
      <c r="A208" s="2">
        <v>45589</v>
      </c>
      <c r="B208">
        <v>0</v>
      </c>
      <c r="C208" t="s">
        <v>412</v>
      </c>
    </row>
    <row r="209" spans="1:3" x14ac:dyDescent="0.25">
      <c r="A209" s="2">
        <v>45590</v>
      </c>
      <c r="B209">
        <v>0</v>
      </c>
      <c r="C209" t="s">
        <v>412</v>
      </c>
    </row>
    <row r="210" spans="1:3" x14ac:dyDescent="0.25">
      <c r="A210" s="2">
        <v>45593</v>
      </c>
      <c r="B210">
        <v>0</v>
      </c>
      <c r="C210" t="s">
        <v>412</v>
      </c>
    </row>
    <row r="211" spans="1:3" x14ac:dyDescent="0.25">
      <c r="A211" s="2">
        <v>45594</v>
      </c>
      <c r="B211">
        <v>0</v>
      </c>
      <c r="C211" t="s">
        <v>412</v>
      </c>
    </row>
    <row r="212" spans="1:3" x14ac:dyDescent="0.25">
      <c r="A212" s="2">
        <v>45595</v>
      </c>
      <c r="B212">
        <v>3</v>
      </c>
      <c r="C212" t="s">
        <v>454</v>
      </c>
    </row>
    <row r="213" spans="1:3" x14ac:dyDescent="0.25">
      <c r="A213" s="2">
        <v>45597</v>
      </c>
      <c r="B213">
        <v>0</v>
      </c>
      <c r="C213" t="s">
        <v>412</v>
      </c>
    </row>
    <row r="214" spans="1:3" x14ac:dyDescent="0.25">
      <c r="A214" s="2">
        <v>45600</v>
      </c>
      <c r="B214">
        <v>0</v>
      </c>
      <c r="C214" t="s">
        <v>412</v>
      </c>
    </row>
    <row r="215" spans="1:3" x14ac:dyDescent="0.25">
      <c r="A215" s="2">
        <v>45601</v>
      </c>
      <c r="B215">
        <v>0</v>
      </c>
      <c r="C215" t="s">
        <v>412</v>
      </c>
    </row>
    <row r="216" spans="1:3" x14ac:dyDescent="0.25">
      <c r="A216" s="2">
        <v>45602</v>
      </c>
      <c r="B216">
        <v>0</v>
      </c>
      <c r="C216" t="s">
        <v>412</v>
      </c>
    </row>
    <row r="217" spans="1:3" x14ac:dyDescent="0.25">
      <c r="A217" s="2">
        <v>45603</v>
      </c>
      <c r="B217">
        <v>3</v>
      </c>
      <c r="C217" t="s">
        <v>455</v>
      </c>
    </row>
    <row r="218" spans="1:3" x14ac:dyDescent="0.25">
      <c r="A218" s="2">
        <v>45604</v>
      </c>
      <c r="B218">
        <v>0</v>
      </c>
      <c r="C218" t="s">
        <v>412</v>
      </c>
    </row>
    <row r="219" spans="1:3" x14ac:dyDescent="0.25">
      <c r="A219" s="2">
        <v>45607</v>
      </c>
      <c r="B219">
        <v>0</v>
      </c>
      <c r="C219" t="s">
        <v>412</v>
      </c>
    </row>
    <row r="220" spans="1:3" x14ac:dyDescent="0.25">
      <c r="A220" s="2">
        <v>45608</v>
      </c>
      <c r="B220">
        <v>0</v>
      </c>
      <c r="C220" t="s">
        <v>412</v>
      </c>
    </row>
    <row r="221" spans="1:3" x14ac:dyDescent="0.25">
      <c r="A221" s="2">
        <v>45609</v>
      </c>
      <c r="B221">
        <v>0</v>
      </c>
      <c r="C221" t="s">
        <v>412</v>
      </c>
    </row>
    <row r="222" spans="1:3" x14ac:dyDescent="0.25">
      <c r="A222" s="2">
        <v>45610</v>
      </c>
      <c r="B222">
        <v>3</v>
      </c>
      <c r="C222" t="s">
        <v>456</v>
      </c>
    </row>
    <row r="223" spans="1:3" x14ac:dyDescent="0.25">
      <c r="A223" s="2">
        <v>45611</v>
      </c>
      <c r="B223">
        <v>0</v>
      </c>
      <c r="C223" t="s">
        <v>412</v>
      </c>
    </row>
    <row r="224" spans="1:3" x14ac:dyDescent="0.25">
      <c r="A224" s="2">
        <v>45614</v>
      </c>
      <c r="B224">
        <v>0</v>
      </c>
      <c r="C224" t="s">
        <v>412</v>
      </c>
    </row>
    <row r="225" spans="1:3" x14ac:dyDescent="0.25">
      <c r="A225" s="2">
        <v>45615</v>
      </c>
      <c r="B225">
        <v>0</v>
      </c>
      <c r="C225" t="s">
        <v>412</v>
      </c>
    </row>
    <row r="226" spans="1:3" x14ac:dyDescent="0.25">
      <c r="A226" s="2">
        <v>45616</v>
      </c>
      <c r="B226">
        <v>0</v>
      </c>
      <c r="C226" t="s">
        <v>412</v>
      </c>
    </row>
    <row r="227" spans="1:3" x14ac:dyDescent="0.25">
      <c r="A227" s="2">
        <v>45617</v>
      </c>
      <c r="B227">
        <v>3</v>
      </c>
      <c r="C227" t="s">
        <v>457</v>
      </c>
    </row>
    <row r="228" spans="1:3" x14ac:dyDescent="0.25">
      <c r="A228" s="2">
        <v>45618</v>
      </c>
      <c r="B228">
        <v>0</v>
      </c>
      <c r="C228" t="s">
        <v>412</v>
      </c>
    </row>
    <row r="229" spans="1:3" x14ac:dyDescent="0.25">
      <c r="A229" s="2">
        <v>45621</v>
      </c>
      <c r="B229">
        <v>0</v>
      </c>
      <c r="C229" t="s">
        <v>412</v>
      </c>
    </row>
    <row r="230" spans="1:3" x14ac:dyDescent="0.25">
      <c r="A230" s="2">
        <v>45622</v>
      </c>
      <c r="B230">
        <v>0</v>
      </c>
      <c r="C230" t="s">
        <v>412</v>
      </c>
    </row>
    <row r="231" spans="1:3" x14ac:dyDescent="0.25">
      <c r="A231" s="2">
        <v>45623</v>
      </c>
      <c r="B231">
        <v>0</v>
      </c>
      <c r="C231" t="s">
        <v>412</v>
      </c>
    </row>
    <row r="232" spans="1:3" x14ac:dyDescent="0.25">
      <c r="A232" s="2">
        <v>45624</v>
      </c>
      <c r="B232">
        <v>3</v>
      </c>
      <c r="C232" t="s">
        <v>458</v>
      </c>
    </row>
    <row r="233" spans="1:3" x14ac:dyDescent="0.25">
      <c r="A233" s="2">
        <v>45625</v>
      </c>
      <c r="B233">
        <v>0</v>
      </c>
      <c r="C233" t="s">
        <v>412</v>
      </c>
    </row>
    <row r="234" spans="1:3" x14ac:dyDescent="0.25">
      <c r="A234" s="2">
        <v>45628</v>
      </c>
      <c r="B234">
        <v>0</v>
      </c>
      <c r="C234" t="s">
        <v>412</v>
      </c>
    </row>
    <row r="235" spans="1:3" x14ac:dyDescent="0.25">
      <c r="A235" s="2">
        <v>45629</v>
      </c>
      <c r="B235">
        <v>0</v>
      </c>
      <c r="C235" t="s">
        <v>412</v>
      </c>
    </row>
    <row r="236" spans="1:3" x14ac:dyDescent="0.25">
      <c r="A236" s="2">
        <v>45630</v>
      </c>
      <c r="B236">
        <v>0</v>
      </c>
      <c r="C236" t="s">
        <v>412</v>
      </c>
    </row>
    <row r="237" spans="1:3" x14ac:dyDescent="0.25">
      <c r="A237" s="2">
        <v>45631</v>
      </c>
      <c r="B237">
        <v>3</v>
      </c>
      <c r="C237" t="s">
        <v>459</v>
      </c>
    </row>
    <row r="238" spans="1:3" x14ac:dyDescent="0.25">
      <c r="A238" s="2">
        <v>45632</v>
      </c>
      <c r="B238">
        <v>0</v>
      </c>
      <c r="C238" t="s">
        <v>412</v>
      </c>
    </row>
    <row r="239" spans="1:3" x14ac:dyDescent="0.25">
      <c r="A239" s="2">
        <v>45635</v>
      </c>
      <c r="B239">
        <v>0</v>
      </c>
      <c r="C239" t="s">
        <v>412</v>
      </c>
    </row>
    <row r="240" spans="1:3" x14ac:dyDescent="0.25">
      <c r="A240" s="2">
        <v>45636</v>
      </c>
      <c r="B240">
        <v>0</v>
      </c>
      <c r="C240" t="s">
        <v>412</v>
      </c>
    </row>
    <row r="241" spans="1:3" x14ac:dyDescent="0.25">
      <c r="A241" s="2">
        <v>45637</v>
      </c>
      <c r="B241">
        <v>0</v>
      </c>
      <c r="C241" t="s">
        <v>412</v>
      </c>
    </row>
    <row r="242" spans="1:3" x14ac:dyDescent="0.25">
      <c r="A242" s="2">
        <v>45638</v>
      </c>
      <c r="B242">
        <v>3</v>
      </c>
      <c r="C242" t="s">
        <v>460</v>
      </c>
    </row>
    <row r="243" spans="1:3" x14ac:dyDescent="0.25">
      <c r="A243" s="2">
        <v>45639</v>
      </c>
      <c r="B243">
        <v>0</v>
      </c>
      <c r="C243" t="s">
        <v>412</v>
      </c>
    </row>
    <row r="244" spans="1:3" x14ac:dyDescent="0.25">
      <c r="A244" s="2">
        <v>45642</v>
      </c>
      <c r="B244">
        <v>0</v>
      </c>
      <c r="C244" t="s">
        <v>412</v>
      </c>
    </row>
    <row r="245" spans="1:3" x14ac:dyDescent="0.25">
      <c r="A245" s="2">
        <v>45643</v>
      </c>
      <c r="B245">
        <v>0</v>
      </c>
      <c r="C245" t="s">
        <v>412</v>
      </c>
    </row>
    <row r="246" spans="1:3" x14ac:dyDescent="0.25">
      <c r="A246" s="2">
        <v>45644</v>
      </c>
      <c r="B246">
        <v>0</v>
      </c>
      <c r="C246" t="s">
        <v>412</v>
      </c>
    </row>
    <row r="247" spans="1:3" x14ac:dyDescent="0.25">
      <c r="A247" s="2">
        <v>45645</v>
      </c>
      <c r="B247">
        <v>3</v>
      </c>
      <c r="C247" t="s">
        <v>461</v>
      </c>
    </row>
    <row r="248" spans="1:3" x14ac:dyDescent="0.25">
      <c r="A248" s="2">
        <v>45646</v>
      </c>
      <c r="B248">
        <v>0</v>
      </c>
      <c r="C248" t="s">
        <v>412</v>
      </c>
    </row>
    <row r="249" spans="1:3" x14ac:dyDescent="0.25">
      <c r="A249" s="2">
        <v>45649</v>
      </c>
      <c r="B249">
        <v>0</v>
      </c>
      <c r="C249" t="s">
        <v>412</v>
      </c>
    </row>
    <row r="250" spans="1:3" x14ac:dyDescent="0.25">
      <c r="A250" s="2">
        <v>45650</v>
      </c>
      <c r="B250">
        <v>0</v>
      </c>
      <c r="C250" t="s">
        <v>412</v>
      </c>
    </row>
    <row r="251" spans="1:3" x14ac:dyDescent="0.25">
      <c r="A251" s="2">
        <v>45651</v>
      </c>
      <c r="B251">
        <v>0</v>
      </c>
      <c r="C251" t="s">
        <v>412</v>
      </c>
    </row>
    <row r="252" spans="1:3" x14ac:dyDescent="0.25">
      <c r="A252" s="2">
        <v>45652</v>
      </c>
      <c r="B252">
        <v>3</v>
      </c>
      <c r="C252" t="s">
        <v>462</v>
      </c>
    </row>
    <row r="253" spans="1:3" x14ac:dyDescent="0.25">
      <c r="A253" s="2">
        <v>45653</v>
      </c>
      <c r="B253">
        <v>0</v>
      </c>
      <c r="C253" t="s">
        <v>412</v>
      </c>
    </row>
    <row r="254" spans="1:3" x14ac:dyDescent="0.25">
      <c r="A254" s="2">
        <v>45656</v>
      </c>
      <c r="B254">
        <v>0</v>
      </c>
      <c r="C254" t="s">
        <v>412</v>
      </c>
    </row>
    <row r="255" spans="1:3" x14ac:dyDescent="0.25">
      <c r="A255" s="2">
        <v>45657</v>
      </c>
      <c r="B255">
        <v>0</v>
      </c>
      <c r="C255" t="s">
        <v>412</v>
      </c>
    </row>
    <row r="256" spans="1:3" x14ac:dyDescent="0.25">
      <c r="A256" s="2">
        <v>45659</v>
      </c>
      <c r="B256">
        <v>0</v>
      </c>
      <c r="C256" t="s">
        <v>412</v>
      </c>
    </row>
    <row r="257" spans="1:3" x14ac:dyDescent="0.25">
      <c r="A257" s="2">
        <v>45660</v>
      </c>
      <c r="B257">
        <v>3</v>
      </c>
      <c r="C257" t="s">
        <v>463</v>
      </c>
    </row>
    <row r="258" spans="1:3" x14ac:dyDescent="0.25">
      <c r="A258" s="2">
        <v>45663</v>
      </c>
      <c r="B258">
        <v>0</v>
      </c>
      <c r="C258" t="s">
        <v>412</v>
      </c>
    </row>
    <row r="259" spans="1:3" x14ac:dyDescent="0.25">
      <c r="A259" s="2">
        <v>45664</v>
      </c>
      <c r="B259">
        <v>0</v>
      </c>
      <c r="C259" t="s">
        <v>412</v>
      </c>
    </row>
    <row r="260" spans="1:3" x14ac:dyDescent="0.25">
      <c r="A260" s="2">
        <v>45665</v>
      </c>
      <c r="B260">
        <v>0</v>
      </c>
      <c r="C260" t="s">
        <v>412</v>
      </c>
    </row>
    <row r="261" spans="1:3" x14ac:dyDescent="0.25">
      <c r="A261" s="2">
        <v>45666</v>
      </c>
      <c r="B261">
        <v>0</v>
      </c>
      <c r="C261" t="s">
        <v>412</v>
      </c>
    </row>
    <row r="262" spans="1:3" x14ac:dyDescent="0.25">
      <c r="A262" s="2">
        <v>45667</v>
      </c>
      <c r="B262">
        <v>3</v>
      </c>
      <c r="C262" t="s">
        <v>464</v>
      </c>
    </row>
    <row r="263" spans="1:3" x14ac:dyDescent="0.25">
      <c r="A263" s="2">
        <v>45670</v>
      </c>
      <c r="B263">
        <v>0</v>
      </c>
      <c r="C263" t="s">
        <v>412</v>
      </c>
    </row>
    <row r="264" spans="1:3" x14ac:dyDescent="0.25">
      <c r="A264" s="2">
        <v>45671</v>
      </c>
      <c r="B264">
        <v>0</v>
      </c>
      <c r="C264" t="s">
        <v>412</v>
      </c>
    </row>
    <row r="265" spans="1:3" x14ac:dyDescent="0.25">
      <c r="A265" s="2">
        <v>45672</v>
      </c>
      <c r="B265">
        <v>0</v>
      </c>
      <c r="C265" t="s">
        <v>412</v>
      </c>
    </row>
    <row r="266" spans="1:3" x14ac:dyDescent="0.25">
      <c r="A266" s="2">
        <v>45673</v>
      </c>
      <c r="B266">
        <v>0</v>
      </c>
      <c r="C266" t="s">
        <v>412</v>
      </c>
    </row>
    <row r="267" spans="1:3" x14ac:dyDescent="0.25">
      <c r="A267" s="2">
        <v>45674</v>
      </c>
      <c r="B267">
        <v>3</v>
      </c>
      <c r="C267" t="s">
        <v>465</v>
      </c>
    </row>
    <row r="268" spans="1:3" x14ac:dyDescent="0.25">
      <c r="A268" s="2">
        <v>45677</v>
      </c>
      <c r="B268">
        <v>0</v>
      </c>
      <c r="C268" t="s">
        <v>412</v>
      </c>
    </row>
    <row r="269" spans="1:3" x14ac:dyDescent="0.25">
      <c r="A269" s="2">
        <v>45678</v>
      </c>
      <c r="B269">
        <v>0</v>
      </c>
      <c r="C269" t="s">
        <v>412</v>
      </c>
    </row>
    <row r="270" spans="1:3" x14ac:dyDescent="0.25">
      <c r="A270" s="2">
        <v>45679</v>
      </c>
      <c r="B270">
        <v>0</v>
      </c>
      <c r="C270" t="s">
        <v>412</v>
      </c>
    </row>
    <row r="271" spans="1:3" x14ac:dyDescent="0.25">
      <c r="A271" s="2">
        <v>45691</v>
      </c>
      <c r="B271">
        <v>0</v>
      </c>
      <c r="C271" t="s">
        <v>412</v>
      </c>
    </row>
    <row r="272" spans="1:3" x14ac:dyDescent="0.25">
      <c r="A272" s="2">
        <v>45692</v>
      </c>
      <c r="B272">
        <v>3</v>
      </c>
      <c r="C272" t="s">
        <v>466</v>
      </c>
    </row>
    <row r="273" spans="1:3" x14ac:dyDescent="0.25">
      <c r="A273" s="2">
        <v>45693</v>
      </c>
      <c r="B273">
        <v>0</v>
      </c>
      <c r="C273" t="s">
        <v>412</v>
      </c>
    </row>
    <row r="274" spans="1:3" x14ac:dyDescent="0.25">
      <c r="A274" s="2">
        <v>45694</v>
      </c>
      <c r="B274">
        <v>0</v>
      </c>
      <c r="C274" t="s">
        <v>412</v>
      </c>
    </row>
    <row r="275" spans="1:3" x14ac:dyDescent="0.25">
      <c r="A275" s="2">
        <v>45695</v>
      </c>
      <c r="B275">
        <v>0</v>
      </c>
      <c r="C275" t="s">
        <v>412</v>
      </c>
    </row>
    <row r="276" spans="1:3" x14ac:dyDescent="0.25">
      <c r="A276" s="2">
        <v>45698</v>
      </c>
      <c r="B276">
        <v>0</v>
      </c>
      <c r="C276" t="s">
        <v>412</v>
      </c>
    </row>
    <row r="277" spans="1:3" x14ac:dyDescent="0.25">
      <c r="A277" s="2">
        <v>45699</v>
      </c>
      <c r="B277">
        <v>3</v>
      </c>
      <c r="C277" t="s">
        <v>467</v>
      </c>
    </row>
    <row r="278" spans="1:3" x14ac:dyDescent="0.25">
      <c r="A278" s="2">
        <v>45700</v>
      </c>
      <c r="B278">
        <v>0</v>
      </c>
      <c r="C278" t="s">
        <v>412</v>
      </c>
    </row>
    <row r="279" spans="1:3" x14ac:dyDescent="0.25">
      <c r="A279" s="2">
        <v>45701</v>
      </c>
      <c r="B279">
        <v>0</v>
      </c>
      <c r="C279" t="s">
        <v>412</v>
      </c>
    </row>
    <row r="280" spans="1:3" x14ac:dyDescent="0.25">
      <c r="A280" s="2">
        <v>45702</v>
      </c>
      <c r="B280">
        <v>0</v>
      </c>
      <c r="C280" t="s">
        <v>412</v>
      </c>
    </row>
    <row r="281" spans="1:3" x14ac:dyDescent="0.25">
      <c r="A281" s="2">
        <v>45705</v>
      </c>
      <c r="B281">
        <v>0</v>
      </c>
      <c r="C281" t="s">
        <v>412</v>
      </c>
    </row>
    <row r="282" spans="1:3" x14ac:dyDescent="0.25">
      <c r="A282" s="2">
        <v>45706</v>
      </c>
      <c r="B282">
        <v>3</v>
      </c>
      <c r="C282" t="s">
        <v>468</v>
      </c>
    </row>
    <row r="283" spans="1:3" x14ac:dyDescent="0.25">
      <c r="A283" s="2">
        <v>45707</v>
      </c>
      <c r="B283">
        <v>0</v>
      </c>
      <c r="C283" t="s">
        <v>412</v>
      </c>
    </row>
    <row r="284" spans="1:3" x14ac:dyDescent="0.25">
      <c r="A284" s="2">
        <v>45708</v>
      </c>
      <c r="B284">
        <v>0</v>
      </c>
      <c r="C284" t="s">
        <v>412</v>
      </c>
    </row>
    <row r="285" spans="1:3" x14ac:dyDescent="0.25">
      <c r="A285" s="2">
        <v>45709</v>
      </c>
      <c r="B285">
        <v>0</v>
      </c>
      <c r="C285" t="s">
        <v>412</v>
      </c>
    </row>
    <row r="286" spans="1:3" x14ac:dyDescent="0.25">
      <c r="A286" s="2">
        <v>45712</v>
      </c>
      <c r="B286">
        <v>0</v>
      </c>
      <c r="C286" t="s">
        <v>412</v>
      </c>
    </row>
    <row r="287" spans="1:3" x14ac:dyDescent="0.25">
      <c r="A287" s="2">
        <v>45713</v>
      </c>
      <c r="B287">
        <v>3</v>
      </c>
      <c r="C287" t="s">
        <v>469</v>
      </c>
    </row>
    <row r="288" spans="1:3" x14ac:dyDescent="0.25">
      <c r="A288" s="2">
        <v>45714</v>
      </c>
      <c r="B288">
        <v>0</v>
      </c>
      <c r="C288" t="s">
        <v>412</v>
      </c>
    </row>
    <row r="289" spans="1:3" x14ac:dyDescent="0.25">
      <c r="A289" s="2">
        <v>45715</v>
      </c>
      <c r="B289">
        <v>0</v>
      </c>
      <c r="C289" t="s">
        <v>412</v>
      </c>
    </row>
    <row r="290" spans="1:3" x14ac:dyDescent="0.25">
      <c r="A290" s="2">
        <v>45719</v>
      </c>
      <c r="B290">
        <v>0</v>
      </c>
      <c r="C290" t="s">
        <v>412</v>
      </c>
    </row>
    <row r="291" spans="1:3" x14ac:dyDescent="0.25">
      <c r="A291" s="2">
        <v>45720</v>
      </c>
      <c r="B291">
        <v>0</v>
      </c>
      <c r="C291" t="s">
        <v>412</v>
      </c>
    </row>
    <row r="292" spans="1:3" x14ac:dyDescent="0.25">
      <c r="A292" s="2">
        <v>45721</v>
      </c>
      <c r="B292">
        <v>3</v>
      </c>
      <c r="C292" t="s">
        <v>470</v>
      </c>
    </row>
    <row r="293" spans="1:3" x14ac:dyDescent="0.25">
      <c r="A293" s="2">
        <v>45722</v>
      </c>
      <c r="B293">
        <v>0</v>
      </c>
      <c r="C293" t="s">
        <v>412</v>
      </c>
    </row>
    <row r="294" spans="1:3" x14ac:dyDescent="0.25">
      <c r="A294" s="2">
        <v>45723</v>
      </c>
      <c r="B294">
        <v>0</v>
      </c>
      <c r="C294" t="s">
        <v>412</v>
      </c>
    </row>
    <row r="295" spans="1:3" x14ac:dyDescent="0.25">
      <c r="A295" s="2">
        <v>45726</v>
      </c>
      <c r="B295">
        <v>0</v>
      </c>
      <c r="C295" t="s">
        <v>412</v>
      </c>
    </row>
    <row r="296" spans="1:3" x14ac:dyDescent="0.25">
      <c r="A296" s="2">
        <v>45727</v>
      </c>
      <c r="B296">
        <v>0</v>
      </c>
      <c r="C296" t="s">
        <v>412</v>
      </c>
    </row>
    <row r="297" spans="1:3" x14ac:dyDescent="0.25">
      <c r="A297" s="2">
        <v>45728</v>
      </c>
      <c r="B297">
        <v>3</v>
      </c>
      <c r="C297" t="s">
        <v>471</v>
      </c>
    </row>
    <row r="298" spans="1:3" x14ac:dyDescent="0.25">
      <c r="A298" s="2">
        <v>45729</v>
      </c>
      <c r="B298">
        <v>0</v>
      </c>
      <c r="C298" t="s">
        <v>412</v>
      </c>
    </row>
    <row r="299" spans="1:3" x14ac:dyDescent="0.25">
      <c r="A299" s="2">
        <v>45730</v>
      </c>
      <c r="B299">
        <v>0</v>
      </c>
      <c r="C299" t="s">
        <v>412</v>
      </c>
    </row>
    <row r="300" spans="1:3" x14ac:dyDescent="0.25">
      <c r="A300" s="2">
        <v>45733</v>
      </c>
      <c r="B300">
        <v>0</v>
      </c>
      <c r="C300" t="s">
        <v>412</v>
      </c>
    </row>
    <row r="301" spans="1:3" x14ac:dyDescent="0.25">
      <c r="A301" s="2">
        <v>45734</v>
      </c>
      <c r="B301">
        <v>0</v>
      </c>
      <c r="C301" t="s">
        <v>412</v>
      </c>
    </row>
    <row r="302" spans="1:3" x14ac:dyDescent="0.25">
      <c r="A302" s="2">
        <v>45735</v>
      </c>
      <c r="B302">
        <v>3</v>
      </c>
      <c r="C302" t="s">
        <v>472</v>
      </c>
    </row>
    <row r="303" spans="1:3" x14ac:dyDescent="0.25">
      <c r="A303" s="2">
        <v>45736</v>
      </c>
      <c r="B303">
        <v>0</v>
      </c>
      <c r="C303" t="s">
        <v>412</v>
      </c>
    </row>
    <row r="304" spans="1:3" x14ac:dyDescent="0.25">
      <c r="A304" s="2">
        <v>45737</v>
      </c>
      <c r="B304">
        <v>0</v>
      </c>
      <c r="C304" t="s">
        <v>412</v>
      </c>
    </row>
    <row r="305" spans="1:3" x14ac:dyDescent="0.25">
      <c r="A305" s="2">
        <v>45740</v>
      </c>
      <c r="B305">
        <v>0</v>
      </c>
      <c r="C305" t="s">
        <v>412</v>
      </c>
    </row>
    <row r="306" spans="1:3" x14ac:dyDescent="0.25">
      <c r="A306" s="2">
        <v>45741</v>
      </c>
      <c r="B306">
        <v>0</v>
      </c>
      <c r="C306" t="s">
        <v>412</v>
      </c>
    </row>
    <row r="307" spans="1:3" x14ac:dyDescent="0.25">
      <c r="A307" s="2">
        <v>45742</v>
      </c>
      <c r="B307">
        <v>3</v>
      </c>
      <c r="C307" t="s">
        <v>473</v>
      </c>
    </row>
    <row r="308" spans="1:3" x14ac:dyDescent="0.25">
      <c r="A308" s="2">
        <v>45743</v>
      </c>
      <c r="B308">
        <v>0</v>
      </c>
      <c r="C308" t="s">
        <v>412</v>
      </c>
    </row>
    <row r="309" spans="1:3" x14ac:dyDescent="0.25">
      <c r="A309" s="2">
        <v>45744</v>
      </c>
      <c r="B309">
        <v>0</v>
      </c>
      <c r="C309" t="s">
        <v>412</v>
      </c>
    </row>
    <row r="310" spans="1:3" x14ac:dyDescent="0.25">
      <c r="A310" s="2">
        <v>45747</v>
      </c>
      <c r="B310">
        <v>0</v>
      </c>
      <c r="C310" t="s">
        <v>412</v>
      </c>
    </row>
    <row r="311" spans="1:3" x14ac:dyDescent="0.25">
      <c r="A311" s="2">
        <v>45748</v>
      </c>
      <c r="B311">
        <v>0</v>
      </c>
      <c r="C311" t="s">
        <v>412</v>
      </c>
    </row>
    <row r="312" spans="1:3" x14ac:dyDescent="0.25">
      <c r="A312" s="2">
        <v>45749</v>
      </c>
      <c r="B312">
        <v>3</v>
      </c>
      <c r="C312" t="s">
        <v>474</v>
      </c>
    </row>
    <row r="313" spans="1:3" x14ac:dyDescent="0.25">
      <c r="A313" s="2">
        <v>45754</v>
      </c>
      <c r="B313">
        <v>0</v>
      </c>
      <c r="C313" t="s">
        <v>412</v>
      </c>
    </row>
    <row r="314" spans="1:3" x14ac:dyDescent="0.25">
      <c r="A314" s="2">
        <v>45755</v>
      </c>
      <c r="B314">
        <v>0</v>
      </c>
      <c r="C314" t="s">
        <v>412</v>
      </c>
    </row>
    <row r="315" spans="1:3" x14ac:dyDescent="0.25">
      <c r="A315" s="2">
        <v>45756</v>
      </c>
      <c r="B315">
        <v>0</v>
      </c>
      <c r="C315" t="s">
        <v>412</v>
      </c>
    </row>
    <row r="316" spans="1:3" x14ac:dyDescent="0.25">
      <c r="A316" s="2">
        <v>45757</v>
      </c>
      <c r="B316">
        <v>0</v>
      </c>
      <c r="C316" t="s">
        <v>412</v>
      </c>
    </row>
    <row r="317" spans="1:3" x14ac:dyDescent="0.25">
      <c r="A317" s="2">
        <v>45758</v>
      </c>
      <c r="B317">
        <v>3</v>
      </c>
      <c r="C317" t="s">
        <v>475</v>
      </c>
    </row>
    <row r="318" spans="1:3" x14ac:dyDescent="0.25">
      <c r="A318" s="2">
        <v>45761</v>
      </c>
      <c r="B318">
        <v>0</v>
      </c>
      <c r="C318" t="s">
        <v>412</v>
      </c>
    </row>
    <row r="319" spans="1:3" x14ac:dyDescent="0.25">
      <c r="A319" s="2">
        <v>45762</v>
      </c>
      <c r="B319">
        <v>0</v>
      </c>
      <c r="C319" t="s">
        <v>412</v>
      </c>
    </row>
    <row r="320" spans="1:3" x14ac:dyDescent="0.25">
      <c r="A320" s="2">
        <v>45763</v>
      </c>
      <c r="B320">
        <v>0</v>
      </c>
      <c r="C320" t="s">
        <v>412</v>
      </c>
    </row>
    <row r="321" spans="1:3" x14ac:dyDescent="0.25">
      <c r="A321" s="2">
        <v>45764</v>
      </c>
      <c r="B321">
        <v>0</v>
      </c>
      <c r="C321" t="s">
        <v>412</v>
      </c>
    </row>
    <row r="322" spans="1:3" x14ac:dyDescent="0.25">
      <c r="A322" s="2">
        <v>45765</v>
      </c>
      <c r="B322">
        <v>3</v>
      </c>
      <c r="C322" t="s">
        <v>476</v>
      </c>
    </row>
    <row r="323" spans="1:3" x14ac:dyDescent="0.25">
      <c r="A323" s="2">
        <v>45768</v>
      </c>
      <c r="B323">
        <v>0</v>
      </c>
      <c r="C323" t="s">
        <v>412</v>
      </c>
    </row>
    <row r="324" spans="1:3" x14ac:dyDescent="0.25">
      <c r="A324" s="2">
        <v>45769</v>
      </c>
      <c r="B324">
        <v>0</v>
      </c>
      <c r="C324" t="s">
        <v>412</v>
      </c>
    </row>
    <row r="325" spans="1:3" x14ac:dyDescent="0.25">
      <c r="A325" s="2">
        <v>45770</v>
      </c>
      <c r="B325">
        <v>0</v>
      </c>
      <c r="C325" t="s">
        <v>412</v>
      </c>
    </row>
    <row r="326" spans="1:3" x14ac:dyDescent="0.25">
      <c r="A326" s="2">
        <v>45771</v>
      </c>
      <c r="B326">
        <v>0</v>
      </c>
      <c r="C326" t="s">
        <v>412</v>
      </c>
    </row>
    <row r="327" spans="1:3" x14ac:dyDescent="0.25">
      <c r="A327" s="2">
        <v>45772</v>
      </c>
      <c r="B327">
        <v>3</v>
      </c>
      <c r="C327" t="s">
        <v>477</v>
      </c>
    </row>
    <row r="328" spans="1:3" x14ac:dyDescent="0.25">
      <c r="A328" s="2">
        <v>45775</v>
      </c>
      <c r="B328">
        <v>0</v>
      </c>
      <c r="C328" t="s">
        <v>412</v>
      </c>
    </row>
    <row r="329" spans="1:3" x14ac:dyDescent="0.25">
      <c r="A329" s="2">
        <v>45776</v>
      </c>
      <c r="B329">
        <v>0</v>
      </c>
      <c r="C329" t="s">
        <v>412</v>
      </c>
    </row>
    <row r="330" spans="1:3" x14ac:dyDescent="0.25">
      <c r="A330" s="2">
        <v>45777</v>
      </c>
      <c r="B330">
        <v>0</v>
      </c>
      <c r="C330" t="s">
        <v>412</v>
      </c>
    </row>
    <row r="331" spans="1:3" x14ac:dyDescent="0.25">
      <c r="A331" s="2">
        <v>45779</v>
      </c>
      <c r="B331">
        <v>0</v>
      </c>
      <c r="C331" t="s">
        <v>412</v>
      </c>
    </row>
    <row r="332" spans="1:3" x14ac:dyDescent="0.25">
      <c r="A332" s="2">
        <v>45782</v>
      </c>
      <c r="B332">
        <v>3</v>
      </c>
      <c r="C332" t="s">
        <v>478</v>
      </c>
    </row>
    <row r="333" spans="1:3" x14ac:dyDescent="0.25">
      <c r="A333" s="2">
        <v>45783</v>
      </c>
      <c r="B333">
        <v>0</v>
      </c>
      <c r="C333" t="s">
        <v>412</v>
      </c>
    </row>
    <row r="334" spans="1:3" x14ac:dyDescent="0.25">
      <c r="A334" s="2">
        <v>45784</v>
      </c>
      <c r="B334">
        <v>0</v>
      </c>
      <c r="C334" t="s">
        <v>412</v>
      </c>
    </row>
    <row r="335" spans="1:3" x14ac:dyDescent="0.25">
      <c r="A335" s="2">
        <v>45785</v>
      </c>
      <c r="B335">
        <v>0</v>
      </c>
      <c r="C335" t="s">
        <v>412</v>
      </c>
    </row>
    <row r="336" spans="1:3" x14ac:dyDescent="0.25">
      <c r="A336" s="2">
        <v>45786</v>
      </c>
      <c r="B336">
        <v>0</v>
      </c>
      <c r="C336" t="s">
        <v>412</v>
      </c>
    </row>
    <row r="337" spans="1:3" x14ac:dyDescent="0.25">
      <c r="A337" s="2">
        <v>45789</v>
      </c>
      <c r="B337">
        <v>3</v>
      </c>
      <c r="C337" t="s">
        <v>479</v>
      </c>
    </row>
    <row r="338" spans="1:3" x14ac:dyDescent="0.25">
      <c r="A338" s="2">
        <v>45790</v>
      </c>
      <c r="B338">
        <v>0</v>
      </c>
      <c r="C338" t="s">
        <v>412</v>
      </c>
    </row>
    <row r="339" spans="1:3" x14ac:dyDescent="0.25">
      <c r="A339" s="2">
        <v>45791</v>
      </c>
      <c r="B339">
        <v>0</v>
      </c>
      <c r="C339" t="s">
        <v>412</v>
      </c>
    </row>
    <row r="340" spans="1:3" x14ac:dyDescent="0.25">
      <c r="A340" s="2">
        <v>45792</v>
      </c>
      <c r="B340">
        <v>0</v>
      </c>
      <c r="C340" t="s">
        <v>412</v>
      </c>
    </row>
    <row r="341" spans="1:3" x14ac:dyDescent="0.25">
      <c r="A341" s="2">
        <v>45793</v>
      </c>
      <c r="B341">
        <v>0</v>
      </c>
      <c r="C341" t="s">
        <v>412</v>
      </c>
    </row>
    <row r="342" spans="1:3" x14ac:dyDescent="0.25">
      <c r="A342" s="2">
        <v>45796</v>
      </c>
      <c r="B342">
        <v>3</v>
      </c>
      <c r="C342" t="s">
        <v>480</v>
      </c>
    </row>
    <row r="343" spans="1:3" x14ac:dyDescent="0.25">
      <c r="A343" s="2">
        <v>45797</v>
      </c>
      <c r="B343">
        <v>0</v>
      </c>
      <c r="C343" t="s">
        <v>412</v>
      </c>
    </row>
    <row r="344" spans="1:3" x14ac:dyDescent="0.25">
      <c r="A344" s="2">
        <v>45798</v>
      </c>
      <c r="B344">
        <v>0</v>
      </c>
      <c r="C344" t="s">
        <v>412</v>
      </c>
    </row>
    <row r="345" spans="1:3" x14ac:dyDescent="0.25">
      <c r="A345" s="2">
        <v>45799</v>
      </c>
      <c r="B345">
        <v>0</v>
      </c>
      <c r="C345" t="s">
        <v>412</v>
      </c>
    </row>
    <row r="346" spans="1:3" x14ac:dyDescent="0.25">
      <c r="A346" s="2">
        <v>45800</v>
      </c>
      <c r="B346">
        <v>0</v>
      </c>
      <c r="C346" t="s">
        <v>412</v>
      </c>
    </row>
    <row r="347" spans="1:3" x14ac:dyDescent="0.25">
      <c r="A347" s="2">
        <v>45803</v>
      </c>
      <c r="B347">
        <v>3</v>
      </c>
      <c r="C347" t="s">
        <v>481</v>
      </c>
    </row>
    <row r="348" spans="1:3" x14ac:dyDescent="0.25">
      <c r="A348" s="2">
        <v>45804</v>
      </c>
      <c r="B348">
        <v>0</v>
      </c>
      <c r="C348" t="s">
        <v>412</v>
      </c>
    </row>
    <row r="349" spans="1:3" x14ac:dyDescent="0.25">
      <c r="A349" s="2">
        <v>45805</v>
      </c>
      <c r="B349">
        <v>0</v>
      </c>
      <c r="C349" t="s">
        <v>412</v>
      </c>
    </row>
    <row r="350" spans="1:3" x14ac:dyDescent="0.25">
      <c r="A350" s="2">
        <v>45806</v>
      </c>
      <c r="B350">
        <v>0</v>
      </c>
      <c r="C350" t="s">
        <v>412</v>
      </c>
    </row>
    <row r="351" spans="1:3" x14ac:dyDescent="0.25">
      <c r="A351" s="2">
        <v>45810</v>
      </c>
      <c r="B351">
        <v>0</v>
      </c>
      <c r="C351" t="s">
        <v>412</v>
      </c>
    </row>
    <row r="352" spans="1:3" x14ac:dyDescent="0.25">
      <c r="A352" s="2">
        <v>45811</v>
      </c>
      <c r="B352">
        <v>3</v>
      </c>
      <c r="C352" t="s">
        <v>482</v>
      </c>
    </row>
    <row r="353" spans="1:3" x14ac:dyDescent="0.25">
      <c r="A353" s="2">
        <v>45812</v>
      </c>
      <c r="B353">
        <v>0</v>
      </c>
      <c r="C353" t="s">
        <v>412</v>
      </c>
    </row>
    <row r="354" spans="1:3" x14ac:dyDescent="0.25">
      <c r="A354" s="2">
        <v>45813</v>
      </c>
      <c r="B354">
        <v>0</v>
      </c>
      <c r="C354" t="s">
        <v>412</v>
      </c>
    </row>
    <row r="355" spans="1:3" x14ac:dyDescent="0.25">
      <c r="A355" s="2">
        <v>45814</v>
      </c>
      <c r="B355">
        <v>0</v>
      </c>
      <c r="C355" t="s">
        <v>412</v>
      </c>
    </row>
    <row r="356" spans="1:3" x14ac:dyDescent="0.25">
      <c r="A356" s="2">
        <v>45817</v>
      </c>
      <c r="B356">
        <v>0</v>
      </c>
      <c r="C356" t="s">
        <v>412</v>
      </c>
    </row>
    <row r="357" spans="1:3" x14ac:dyDescent="0.25">
      <c r="A357" s="2">
        <v>45818</v>
      </c>
      <c r="B357">
        <v>3</v>
      </c>
      <c r="C357" t="s">
        <v>483</v>
      </c>
    </row>
    <row r="358" spans="1:3" x14ac:dyDescent="0.25">
      <c r="A358" s="2">
        <v>45819</v>
      </c>
      <c r="B358">
        <v>0</v>
      </c>
      <c r="C358" t="s">
        <v>412</v>
      </c>
    </row>
    <row r="359" spans="1:3" x14ac:dyDescent="0.25">
      <c r="A359" s="2">
        <v>45820</v>
      </c>
      <c r="B359">
        <v>0</v>
      </c>
      <c r="C359" t="s">
        <v>412</v>
      </c>
    </row>
    <row r="360" spans="1:3" x14ac:dyDescent="0.25">
      <c r="A360" s="2">
        <v>45821</v>
      </c>
      <c r="B360">
        <v>0</v>
      </c>
      <c r="C360" t="s">
        <v>412</v>
      </c>
    </row>
    <row r="361" spans="1:3" x14ac:dyDescent="0.25">
      <c r="A361" s="2">
        <v>45824</v>
      </c>
      <c r="B361">
        <v>0</v>
      </c>
      <c r="C361" t="s">
        <v>412</v>
      </c>
    </row>
    <row r="362" spans="1:3" x14ac:dyDescent="0.25">
      <c r="A362" s="2">
        <v>45825</v>
      </c>
      <c r="B362">
        <v>3</v>
      </c>
      <c r="C362" t="s">
        <v>484</v>
      </c>
    </row>
    <row r="363" spans="1:3" x14ac:dyDescent="0.25">
      <c r="A363" s="2">
        <v>45826</v>
      </c>
      <c r="B363">
        <v>0</v>
      </c>
      <c r="C363" t="s">
        <v>412</v>
      </c>
    </row>
    <row r="364" spans="1:3" x14ac:dyDescent="0.25">
      <c r="A364" s="2">
        <v>45827</v>
      </c>
      <c r="B364">
        <v>0</v>
      </c>
      <c r="C364" t="s">
        <v>412</v>
      </c>
    </row>
    <row r="365" spans="1:3" x14ac:dyDescent="0.25">
      <c r="A365" s="2">
        <v>45828</v>
      </c>
      <c r="B365">
        <v>0</v>
      </c>
      <c r="C365" t="s">
        <v>412</v>
      </c>
    </row>
    <row r="366" spans="1:3" x14ac:dyDescent="0.25">
      <c r="A366" s="2">
        <v>45831</v>
      </c>
      <c r="B366">
        <v>0</v>
      </c>
      <c r="C366" t="s">
        <v>412</v>
      </c>
    </row>
    <row r="367" spans="1:3" x14ac:dyDescent="0.25">
      <c r="A367" s="2">
        <v>45832</v>
      </c>
      <c r="B367">
        <v>3</v>
      </c>
      <c r="C367" t="s">
        <v>485</v>
      </c>
    </row>
    <row r="368" spans="1:3" x14ac:dyDescent="0.25">
      <c r="A368" s="2">
        <v>45833</v>
      </c>
      <c r="B368">
        <v>0</v>
      </c>
      <c r="C368" t="s">
        <v>412</v>
      </c>
    </row>
    <row r="369" spans="1:3" x14ac:dyDescent="0.25">
      <c r="A369" s="2">
        <v>45834</v>
      </c>
      <c r="B369">
        <v>0</v>
      </c>
      <c r="C369" t="s">
        <v>412</v>
      </c>
    </row>
    <row r="370" spans="1:3" x14ac:dyDescent="0.25">
      <c r="A370" s="2">
        <v>45835</v>
      </c>
      <c r="B370">
        <v>0</v>
      </c>
      <c r="C370" t="s">
        <v>412</v>
      </c>
    </row>
    <row r="371" spans="1:3" x14ac:dyDescent="0.25">
      <c r="A371" s="2">
        <v>45838</v>
      </c>
      <c r="B371">
        <v>0</v>
      </c>
      <c r="C371" t="s">
        <v>412</v>
      </c>
    </row>
    <row r="372" spans="1:3" x14ac:dyDescent="0.25">
      <c r="A372" s="2">
        <v>45839</v>
      </c>
      <c r="B372">
        <v>3</v>
      </c>
      <c r="C372" t="s">
        <v>486</v>
      </c>
    </row>
    <row r="373" spans="1:3" x14ac:dyDescent="0.25">
      <c r="A373" s="2">
        <v>45840</v>
      </c>
      <c r="B373">
        <v>0</v>
      </c>
      <c r="C373" t="s">
        <v>412</v>
      </c>
    </row>
    <row r="374" spans="1:3" x14ac:dyDescent="0.25">
      <c r="A374" s="2">
        <v>45841</v>
      </c>
      <c r="B374">
        <v>0</v>
      </c>
      <c r="C374" t="s">
        <v>412</v>
      </c>
    </row>
    <row r="375" spans="1:3" x14ac:dyDescent="0.25">
      <c r="A375" s="2">
        <v>45842</v>
      </c>
      <c r="B375">
        <v>0</v>
      </c>
      <c r="C375" t="s">
        <v>412</v>
      </c>
    </row>
    <row r="376" spans="1:3" x14ac:dyDescent="0.25">
      <c r="A376" s="2">
        <v>45845</v>
      </c>
      <c r="B376">
        <v>0</v>
      </c>
      <c r="C376" t="s">
        <v>412</v>
      </c>
    </row>
    <row r="377" spans="1:3" x14ac:dyDescent="0.25">
      <c r="A377" s="2">
        <v>45846</v>
      </c>
      <c r="B377">
        <v>3</v>
      </c>
      <c r="C377" t="s">
        <v>487</v>
      </c>
    </row>
    <row r="378" spans="1:3" x14ac:dyDescent="0.25">
      <c r="A378" s="2">
        <v>45847</v>
      </c>
      <c r="B378">
        <v>0</v>
      </c>
      <c r="C378" t="s">
        <v>412</v>
      </c>
    </row>
    <row r="379" spans="1:3" x14ac:dyDescent="0.25">
      <c r="A379" s="2">
        <v>45848</v>
      </c>
      <c r="B379">
        <v>0</v>
      </c>
      <c r="C379" t="s">
        <v>412</v>
      </c>
    </row>
    <row r="380" spans="1:3" x14ac:dyDescent="0.25">
      <c r="A380" s="2">
        <v>45849</v>
      </c>
      <c r="B380">
        <v>0</v>
      </c>
      <c r="C380" t="s">
        <v>412</v>
      </c>
    </row>
    <row r="381" spans="1:3" x14ac:dyDescent="0.25">
      <c r="A381" s="2">
        <v>45852</v>
      </c>
      <c r="B381">
        <v>0</v>
      </c>
      <c r="C381" t="s">
        <v>412</v>
      </c>
    </row>
    <row r="382" spans="1:3" x14ac:dyDescent="0.25">
      <c r="A382" s="2">
        <v>45853</v>
      </c>
      <c r="B382">
        <v>3</v>
      </c>
      <c r="C382" t="s">
        <v>488</v>
      </c>
    </row>
    <row r="383" spans="1:3" x14ac:dyDescent="0.25">
      <c r="A383" s="2">
        <v>45854</v>
      </c>
      <c r="B383">
        <v>0</v>
      </c>
      <c r="C383" t="s">
        <v>412</v>
      </c>
    </row>
    <row r="384" spans="1:3" x14ac:dyDescent="0.25">
      <c r="A384" s="2">
        <v>45855</v>
      </c>
      <c r="B384">
        <v>0</v>
      </c>
      <c r="C384" t="s">
        <v>412</v>
      </c>
    </row>
    <row r="385" spans="1:3" x14ac:dyDescent="0.25">
      <c r="A385" s="2">
        <v>45856</v>
      </c>
      <c r="B385">
        <v>0</v>
      </c>
      <c r="C385" t="s">
        <v>412</v>
      </c>
    </row>
    <row r="386" spans="1:3" x14ac:dyDescent="0.25">
      <c r="A386" s="2">
        <v>45859</v>
      </c>
      <c r="B386">
        <v>0</v>
      </c>
      <c r="C386" t="s">
        <v>412</v>
      </c>
    </row>
    <row r="387" spans="1:3" x14ac:dyDescent="0.25">
      <c r="A387" s="2">
        <v>45860</v>
      </c>
      <c r="B387">
        <v>3</v>
      </c>
      <c r="C387" t="s">
        <v>489</v>
      </c>
    </row>
    <row r="388" spans="1:3" x14ac:dyDescent="0.25">
      <c r="A388" s="2">
        <v>45861</v>
      </c>
      <c r="B388">
        <v>0</v>
      </c>
      <c r="C388" t="s">
        <v>412</v>
      </c>
    </row>
    <row r="389" spans="1:3" x14ac:dyDescent="0.25">
      <c r="A389" s="2">
        <v>45862</v>
      </c>
      <c r="B389">
        <v>0</v>
      </c>
      <c r="C389" t="s">
        <v>412</v>
      </c>
    </row>
    <row r="390" spans="1:3" x14ac:dyDescent="0.25">
      <c r="A390" s="2">
        <v>45863</v>
      </c>
      <c r="B390">
        <v>0</v>
      </c>
      <c r="C390" t="s">
        <v>412</v>
      </c>
    </row>
    <row r="391" spans="1:3" x14ac:dyDescent="0.25">
      <c r="A391" s="2">
        <v>45866</v>
      </c>
      <c r="B391">
        <v>0</v>
      </c>
      <c r="C391" t="s">
        <v>412</v>
      </c>
    </row>
    <row r="392" spans="1:3" x14ac:dyDescent="0.25">
      <c r="A392" s="2">
        <v>45867</v>
      </c>
      <c r="B392">
        <v>3</v>
      </c>
      <c r="C392" t="s">
        <v>490</v>
      </c>
    </row>
    <row r="393" spans="1:3" x14ac:dyDescent="0.25">
      <c r="A393" s="2">
        <v>45868</v>
      </c>
      <c r="B393">
        <v>0</v>
      </c>
      <c r="C393" t="s">
        <v>412</v>
      </c>
    </row>
    <row r="394" spans="1:3" x14ac:dyDescent="0.25">
      <c r="A394" s="2">
        <v>45869</v>
      </c>
      <c r="B394">
        <v>0</v>
      </c>
      <c r="C394" t="s">
        <v>412</v>
      </c>
    </row>
    <row r="395" spans="1:3" x14ac:dyDescent="0.25">
      <c r="A395" s="2">
        <v>45870</v>
      </c>
      <c r="B395">
        <v>0</v>
      </c>
      <c r="C395" t="s">
        <v>412</v>
      </c>
    </row>
    <row r="396" spans="1:3" x14ac:dyDescent="0.25">
      <c r="A396" s="2">
        <v>45873</v>
      </c>
      <c r="B396">
        <v>0</v>
      </c>
      <c r="C396" t="s">
        <v>412</v>
      </c>
    </row>
    <row r="397" spans="1:3" x14ac:dyDescent="0.25">
      <c r="A397" s="2">
        <v>45874</v>
      </c>
      <c r="B397">
        <v>3</v>
      </c>
      <c r="C397" t="s">
        <v>491</v>
      </c>
    </row>
    <row r="398" spans="1:3" x14ac:dyDescent="0.25">
      <c r="A398" s="2">
        <v>45875</v>
      </c>
      <c r="B398">
        <v>0</v>
      </c>
      <c r="C398" t="s">
        <v>412</v>
      </c>
    </row>
    <row r="399" spans="1:3" x14ac:dyDescent="0.25">
      <c r="A399" s="2">
        <v>45876</v>
      </c>
      <c r="B399">
        <v>0</v>
      </c>
      <c r="C399" t="s">
        <v>412</v>
      </c>
    </row>
    <row r="400" spans="1:3" x14ac:dyDescent="0.25">
      <c r="A400" s="2">
        <v>45877</v>
      </c>
      <c r="B400">
        <v>0</v>
      </c>
      <c r="C400" t="s">
        <v>412</v>
      </c>
    </row>
    <row r="401" spans="1:3" x14ac:dyDescent="0.25">
      <c r="A401" s="2">
        <v>45880</v>
      </c>
      <c r="B401">
        <v>0</v>
      </c>
      <c r="C401" t="s">
        <v>412</v>
      </c>
    </row>
    <row r="402" spans="1:3" x14ac:dyDescent="0.25">
      <c r="A402" s="2">
        <v>45881</v>
      </c>
      <c r="B402">
        <v>3</v>
      </c>
      <c r="C402" t="s">
        <v>492</v>
      </c>
    </row>
    <row r="403" spans="1:3" x14ac:dyDescent="0.25">
      <c r="A403" s="2">
        <v>45882</v>
      </c>
      <c r="B403">
        <v>0</v>
      </c>
      <c r="C403" t="s">
        <v>412</v>
      </c>
    </row>
    <row r="404" spans="1:3" x14ac:dyDescent="0.25">
      <c r="A404" s="2">
        <v>45883</v>
      </c>
      <c r="B404">
        <v>0</v>
      </c>
      <c r="C404" t="s">
        <v>412</v>
      </c>
    </row>
    <row r="405" spans="1:3" x14ac:dyDescent="0.25">
      <c r="A405" s="2">
        <v>45884</v>
      </c>
      <c r="B405">
        <v>0</v>
      </c>
      <c r="C405" t="s">
        <v>412</v>
      </c>
    </row>
    <row r="406" spans="1:3" x14ac:dyDescent="0.25">
      <c r="A406" s="2">
        <v>45887</v>
      </c>
      <c r="B406">
        <v>0</v>
      </c>
      <c r="C406" t="s">
        <v>412</v>
      </c>
    </row>
    <row r="407" spans="1:3" x14ac:dyDescent="0.25">
      <c r="A407" s="2">
        <v>45888</v>
      </c>
      <c r="B407">
        <v>3</v>
      </c>
      <c r="C407" t="s">
        <v>493</v>
      </c>
    </row>
    <row r="408" spans="1:3" x14ac:dyDescent="0.25">
      <c r="A408" s="2">
        <v>45889</v>
      </c>
      <c r="B408">
        <v>0</v>
      </c>
      <c r="C408" t="s">
        <v>412</v>
      </c>
    </row>
    <row r="409" spans="1:3" x14ac:dyDescent="0.25">
      <c r="A409" s="2">
        <v>45890</v>
      </c>
      <c r="B409">
        <v>0</v>
      </c>
      <c r="C409" t="s">
        <v>412</v>
      </c>
    </row>
    <row r="410" spans="1:3" x14ac:dyDescent="0.25">
      <c r="A410" s="2">
        <v>45891</v>
      </c>
      <c r="B410">
        <v>0</v>
      </c>
      <c r="C410" t="s">
        <v>412</v>
      </c>
    </row>
    <row r="411" spans="1:3" x14ac:dyDescent="0.25">
      <c r="A411" s="2">
        <v>45894</v>
      </c>
      <c r="B411">
        <v>0</v>
      </c>
      <c r="C411" t="s">
        <v>412</v>
      </c>
    </row>
    <row r="412" spans="1:3" x14ac:dyDescent="0.25">
      <c r="A412" s="2">
        <v>45895</v>
      </c>
      <c r="B412">
        <v>3</v>
      </c>
      <c r="C412" t="s">
        <v>494</v>
      </c>
    </row>
    <row r="413" spans="1:3" x14ac:dyDescent="0.25">
      <c r="A413" s="2">
        <v>45896</v>
      </c>
      <c r="B413">
        <v>0</v>
      </c>
      <c r="C413" t="s">
        <v>412</v>
      </c>
    </row>
    <row r="414" spans="1:3" x14ac:dyDescent="0.25">
      <c r="A414" s="2">
        <v>45897</v>
      </c>
      <c r="B414">
        <v>0</v>
      </c>
      <c r="C414" t="s">
        <v>412</v>
      </c>
    </row>
    <row r="415" spans="1:3" x14ac:dyDescent="0.25">
      <c r="A415" s="2">
        <v>45898</v>
      </c>
      <c r="B415">
        <v>0</v>
      </c>
      <c r="C415" t="s">
        <v>412</v>
      </c>
    </row>
    <row r="416" spans="1:3" x14ac:dyDescent="0.25">
      <c r="A416" s="2">
        <v>45901</v>
      </c>
      <c r="B416">
        <v>0</v>
      </c>
      <c r="C416" t="s">
        <v>412</v>
      </c>
    </row>
    <row r="417" spans="1:3" x14ac:dyDescent="0.25">
      <c r="A417" s="2">
        <v>45902</v>
      </c>
      <c r="B417">
        <v>3</v>
      </c>
      <c r="C417" t="s">
        <v>495</v>
      </c>
    </row>
    <row r="418" spans="1:3" x14ac:dyDescent="0.25">
      <c r="A418" s="2">
        <v>45903</v>
      </c>
      <c r="B418">
        <v>0</v>
      </c>
      <c r="C418" t="s">
        <v>412</v>
      </c>
    </row>
    <row r="419" spans="1:3" x14ac:dyDescent="0.25">
      <c r="A419" s="2">
        <v>45904</v>
      </c>
      <c r="B419">
        <v>0</v>
      </c>
      <c r="C419" t="s">
        <v>412</v>
      </c>
    </row>
    <row r="420" spans="1:3" x14ac:dyDescent="0.25">
      <c r="A420" s="2">
        <v>45905</v>
      </c>
      <c r="B420">
        <v>0</v>
      </c>
      <c r="C420" t="s">
        <v>412</v>
      </c>
    </row>
    <row r="421" spans="1:3" x14ac:dyDescent="0.25">
      <c r="A421" s="2">
        <v>45908</v>
      </c>
      <c r="B421">
        <v>0</v>
      </c>
      <c r="C421" t="s">
        <v>412</v>
      </c>
    </row>
    <row r="422" spans="1:3" x14ac:dyDescent="0.25">
      <c r="A422" s="2">
        <v>45909</v>
      </c>
      <c r="B422">
        <v>3</v>
      </c>
      <c r="C422" t="s">
        <v>496</v>
      </c>
    </row>
    <row r="423" spans="1:3" x14ac:dyDescent="0.25">
      <c r="A423" s="2">
        <v>45910</v>
      </c>
      <c r="B423">
        <v>0</v>
      </c>
      <c r="C423" t="s">
        <v>412</v>
      </c>
    </row>
    <row r="424" spans="1:3" x14ac:dyDescent="0.25">
      <c r="A424" s="2">
        <v>45911</v>
      </c>
      <c r="B424">
        <v>0</v>
      </c>
      <c r="C424" t="s">
        <v>412</v>
      </c>
    </row>
    <row r="425" spans="1:3" x14ac:dyDescent="0.25">
      <c r="A425" s="2">
        <v>45912</v>
      </c>
      <c r="B425">
        <v>0</v>
      </c>
      <c r="C425" t="s">
        <v>412</v>
      </c>
    </row>
    <row r="426" spans="1:3" x14ac:dyDescent="0.25">
      <c r="A426" s="2">
        <v>45915</v>
      </c>
      <c r="B426">
        <v>0</v>
      </c>
      <c r="C426" t="s">
        <v>412</v>
      </c>
    </row>
    <row r="427" spans="1:3" x14ac:dyDescent="0.25">
      <c r="A427" s="2">
        <v>45916</v>
      </c>
      <c r="B427">
        <v>3</v>
      </c>
      <c r="C427" t="s">
        <v>497</v>
      </c>
    </row>
    <row r="428" spans="1:3" x14ac:dyDescent="0.25">
      <c r="A428" s="2">
        <v>45917</v>
      </c>
      <c r="B428">
        <v>0</v>
      </c>
      <c r="C428" t="s">
        <v>412</v>
      </c>
    </row>
    <row r="429" spans="1:3" x14ac:dyDescent="0.25">
      <c r="A429" s="2">
        <v>45918</v>
      </c>
      <c r="B429">
        <v>0</v>
      </c>
      <c r="C429" t="s">
        <v>412</v>
      </c>
    </row>
    <row r="430" spans="1:3" x14ac:dyDescent="0.25">
      <c r="A430" s="2">
        <v>45919</v>
      </c>
      <c r="B430">
        <v>0</v>
      </c>
      <c r="C430" t="s">
        <v>412</v>
      </c>
    </row>
    <row r="431" spans="1:3" x14ac:dyDescent="0.25">
      <c r="A431" s="2">
        <v>45922</v>
      </c>
      <c r="B431">
        <v>0</v>
      </c>
      <c r="C431" t="s">
        <v>412</v>
      </c>
    </row>
    <row r="432" spans="1:3" x14ac:dyDescent="0.25">
      <c r="A432" s="2">
        <v>45923</v>
      </c>
      <c r="B432">
        <v>3</v>
      </c>
      <c r="C432" t="s">
        <v>498</v>
      </c>
    </row>
    <row r="433" spans="1:3" x14ac:dyDescent="0.25">
      <c r="A433" s="2">
        <v>45924</v>
      </c>
      <c r="B433">
        <v>0</v>
      </c>
      <c r="C433" t="s">
        <v>412</v>
      </c>
    </row>
    <row r="434" spans="1:3" x14ac:dyDescent="0.25">
      <c r="A434" s="2">
        <v>45925</v>
      </c>
      <c r="B434">
        <v>0</v>
      </c>
      <c r="C434" t="s">
        <v>412</v>
      </c>
    </row>
    <row r="435" spans="1:3" x14ac:dyDescent="0.25">
      <c r="A435" s="2">
        <v>45926</v>
      </c>
      <c r="B435">
        <v>0</v>
      </c>
      <c r="C435" t="s">
        <v>412</v>
      </c>
    </row>
    <row r="436" spans="1:3" x14ac:dyDescent="0.25">
      <c r="A436" s="2">
        <v>45930</v>
      </c>
      <c r="B436">
        <v>0</v>
      </c>
      <c r="C436" t="s">
        <v>412</v>
      </c>
    </row>
    <row r="437" spans="1:3" x14ac:dyDescent="0.25">
      <c r="A437" s="2">
        <v>45931</v>
      </c>
      <c r="B437">
        <v>3</v>
      </c>
      <c r="C437" t="s">
        <v>499</v>
      </c>
    </row>
    <row r="438" spans="1:3" x14ac:dyDescent="0.25">
      <c r="A438" s="2">
        <v>45932</v>
      </c>
      <c r="B438">
        <v>0</v>
      </c>
      <c r="C438" t="s">
        <v>412</v>
      </c>
    </row>
    <row r="439" spans="1:3" x14ac:dyDescent="0.25">
      <c r="A439" s="2">
        <v>45933</v>
      </c>
      <c r="B439">
        <v>0</v>
      </c>
      <c r="C439" t="s">
        <v>412</v>
      </c>
    </row>
    <row r="440" spans="1:3" x14ac:dyDescent="0.25">
      <c r="A440" s="2">
        <v>45937</v>
      </c>
      <c r="B440">
        <v>0</v>
      </c>
      <c r="C440" t="s">
        <v>412</v>
      </c>
    </row>
    <row r="441" spans="1:3" x14ac:dyDescent="0.25">
      <c r="A441" s="2">
        <v>45938</v>
      </c>
      <c r="B441">
        <v>0</v>
      </c>
      <c r="C441" t="s">
        <v>412</v>
      </c>
    </row>
    <row r="442" spans="1:3" x14ac:dyDescent="0.25">
      <c r="A442" s="2">
        <v>45939</v>
      </c>
      <c r="B442">
        <v>3</v>
      </c>
      <c r="C442" t="s">
        <v>500</v>
      </c>
    </row>
    <row r="443" spans="1:3" x14ac:dyDescent="0.25">
      <c r="A443" s="2">
        <v>45943</v>
      </c>
      <c r="B443">
        <v>0</v>
      </c>
      <c r="C443" t="s">
        <v>412</v>
      </c>
    </row>
    <row r="444" spans="1:3" x14ac:dyDescent="0.25">
      <c r="A444" s="2">
        <v>45944</v>
      </c>
      <c r="B444">
        <v>0</v>
      </c>
      <c r="C444" t="s">
        <v>412</v>
      </c>
    </row>
    <row r="445" spans="1:3" x14ac:dyDescent="0.25">
      <c r="A445" s="2">
        <v>45945</v>
      </c>
      <c r="B445">
        <v>0</v>
      </c>
      <c r="C445" t="s">
        <v>412</v>
      </c>
    </row>
    <row r="446" spans="1:3" x14ac:dyDescent="0.25">
      <c r="A446" s="2">
        <v>45946</v>
      </c>
      <c r="B446">
        <v>0</v>
      </c>
      <c r="C446" t="s">
        <v>412</v>
      </c>
    </row>
    <row r="447" spans="1:3" x14ac:dyDescent="0.25">
      <c r="A447" s="2">
        <v>45947</v>
      </c>
      <c r="B447">
        <v>3</v>
      </c>
      <c r="C447" t="s">
        <v>501</v>
      </c>
    </row>
    <row r="448" spans="1:3" x14ac:dyDescent="0.25">
      <c r="A448" s="2">
        <v>45950</v>
      </c>
      <c r="B448">
        <v>0</v>
      </c>
      <c r="C448" t="s">
        <v>412</v>
      </c>
    </row>
    <row r="449" spans="1:3" x14ac:dyDescent="0.25">
      <c r="A449" s="2">
        <v>45951</v>
      </c>
      <c r="B449">
        <v>0</v>
      </c>
      <c r="C449" t="s">
        <v>412</v>
      </c>
    </row>
    <row r="450" spans="1:3" x14ac:dyDescent="0.25">
      <c r="A450" s="2">
        <v>45952</v>
      </c>
      <c r="B450">
        <v>0</v>
      </c>
      <c r="C450" t="s">
        <v>412</v>
      </c>
    </row>
    <row r="451" spans="1:3" x14ac:dyDescent="0.25">
      <c r="A451" s="2">
        <v>45953</v>
      </c>
      <c r="B451">
        <v>0</v>
      </c>
      <c r="C451" t="s">
        <v>412</v>
      </c>
    </row>
    <row r="452" spans="1:3" x14ac:dyDescent="0.25">
      <c r="A452" s="2">
        <v>45957</v>
      </c>
      <c r="B452">
        <v>3</v>
      </c>
      <c r="C452" t="s">
        <v>502</v>
      </c>
    </row>
    <row r="453" spans="1:3" x14ac:dyDescent="0.25">
      <c r="A453" s="2">
        <v>45958</v>
      </c>
      <c r="B453">
        <v>0</v>
      </c>
      <c r="C453" t="s">
        <v>412</v>
      </c>
    </row>
    <row r="454" spans="1:3" x14ac:dyDescent="0.25">
      <c r="A454" s="2">
        <v>45959</v>
      </c>
      <c r="B454">
        <v>0</v>
      </c>
      <c r="C454" t="s">
        <v>412</v>
      </c>
    </row>
    <row r="455" spans="1:3" x14ac:dyDescent="0.25">
      <c r="A455" s="2">
        <v>45960</v>
      </c>
      <c r="B455">
        <v>0</v>
      </c>
      <c r="C455" t="s">
        <v>412</v>
      </c>
    </row>
    <row r="456" spans="1:3" x14ac:dyDescent="0.25">
      <c r="A456" s="2">
        <v>45961</v>
      </c>
      <c r="B456">
        <v>0</v>
      </c>
      <c r="C456" t="s">
        <v>412</v>
      </c>
    </row>
    <row r="457" spans="1:3" x14ac:dyDescent="0.25">
      <c r="A457" s="2">
        <v>45964</v>
      </c>
      <c r="B457">
        <v>3</v>
      </c>
      <c r="C457" t="s">
        <v>503</v>
      </c>
    </row>
    <row r="458" spans="1:3" x14ac:dyDescent="0.25">
      <c r="A458" s="2">
        <v>45965</v>
      </c>
      <c r="B458">
        <v>0</v>
      </c>
      <c r="C458" t="s">
        <v>412</v>
      </c>
    </row>
    <row r="459" spans="1:3" x14ac:dyDescent="0.25">
      <c r="A459" s="2">
        <v>45966</v>
      </c>
      <c r="B459">
        <v>0</v>
      </c>
      <c r="C459" t="s">
        <v>412</v>
      </c>
    </row>
    <row r="460" spans="1:3" x14ac:dyDescent="0.25">
      <c r="A460" s="2">
        <v>45967</v>
      </c>
      <c r="B460">
        <v>0</v>
      </c>
      <c r="C460" t="s">
        <v>412</v>
      </c>
    </row>
    <row r="461" spans="1:3" x14ac:dyDescent="0.25">
      <c r="A461" s="2">
        <v>45968</v>
      </c>
      <c r="B461">
        <v>0</v>
      </c>
      <c r="C461" t="s">
        <v>412</v>
      </c>
    </row>
    <row r="462" spans="1:3" x14ac:dyDescent="0.25">
      <c r="A462" s="2">
        <v>45971</v>
      </c>
      <c r="B462">
        <v>3</v>
      </c>
      <c r="C462" t="s">
        <v>504</v>
      </c>
    </row>
    <row r="463" spans="1:3" x14ac:dyDescent="0.25">
      <c r="A463" s="2">
        <v>45972</v>
      </c>
      <c r="B463">
        <v>0</v>
      </c>
      <c r="C463" t="s">
        <v>412</v>
      </c>
    </row>
    <row r="464" spans="1:3" x14ac:dyDescent="0.25">
      <c r="A464" s="2">
        <v>45973</v>
      </c>
      <c r="B464">
        <v>0</v>
      </c>
      <c r="C464" t="s">
        <v>412</v>
      </c>
    </row>
    <row r="465" spans="1:3" x14ac:dyDescent="0.25">
      <c r="A465" s="2">
        <v>45974</v>
      </c>
      <c r="B465">
        <v>0</v>
      </c>
      <c r="C465" t="s">
        <v>412</v>
      </c>
    </row>
    <row r="466" spans="1:3" x14ac:dyDescent="0.25">
      <c r="A466" s="2">
        <v>45975</v>
      </c>
      <c r="B466">
        <v>0</v>
      </c>
      <c r="C466" t="s">
        <v>412</v>
      </c>
    </row>
    <row r="467" spans="1:3" x14ac:dyDescent="0.25">
      <c r="A467" s="2">
        <v>45978</v>
      </c>
      <c r="B467">
        <v>3</v>
      </c>
      <c r="C467" t="s">
        <v>505</v>
      </c>
    </row>
    <row r="468" spans="1:3" x14ac:dyDescent="0.25">
      <c r="A468" s="2">
        <v>45979</v>
      </c>
      <c r="B468">
        <v>0</v>
      </c>
      <c r="C468" t="s">
        <v>412</v>
      </c>
    </row>
    <row r="469" spans="1:3" x14ac:dyDescent="0.25">
      <c r="A469" s="2">
        <v>45980</v>
      </c>
      <c r="B469">
        <v>0</v>
      </c>
      <c r="C469" t="s">
        <v>412</v>
      </c>
    </row>
    <row r="470" spans="1:3" x14ac:dyDescent="0.25">
      <c r="A470" s="2">
        <v>45981</v>
      </c>
      <c r="B470">
        <v>0</v>
      </c>
      <c r="C470" t="s">
        <v>412</v>
      </c>
    </row>
    <row r="471" spans="1:3" x14ac:dyDescent="0.25">
      <c r="A471" s="2">
        <v>45982</v>
      </c>
      <c r="B471">
        <v>0</v>
      </c>
      <c r="C471" t="s">
        <v>412</v>
      </c>
    </row>
    <row r="472" spans="1:3" x14ac:dyDescent="0.25">
      <c r="A472" s="2">
        <v>45985</v>
      </c>
      <c r="B472">
        <v>3</v>
      </c>
      <c r="C472" t="s">
        <v>506</v>
      </c>
    </row>
    <row r="473" spans="1:3" x14ac:dyDescent="0.25">
      <c r="A473" s="2">
        <v>45986</v>
      </c>
      <c r="B473">
        <v>0</v>
      </c>
      <c r="C473" t="s">
        <v>412</v>
      </c>
    </row>
    <row r="474" spans="1:3" x14ac:dyDescent="0.25">
      <c r="A474" s="2">
        <v>45987</v>
      </c>
      <c r="B474">
        <v>0</v>
      </c>
      <c r="C474" t="s">
        <v>412</v>
      </c>
    </row>
    <row r="475" spans="1:3" x14ac:dyDescent="0.25">
      <c r="A475" s="2">
        <v>45988</v>
      </c>
      <c r="B475">
        <v>0</v>
      </c>
      <c r="C475" t="s">
        <v>412</v>
      </c>
    </row>
    <row r="476" spans="1:3" x14ac:dyDescent="0.25">
      <c r="A476" s="2">
        <v>45989</v>
      </c>
      <c r="B476">
        <v>0</v>
      </c>
      <c r="C476" t="s">
        <v>412</v>
      </c>
    </row>
    <row r="477" spans="1:3" x14ac:dyDescent="0.25">
      <c r="A477" s="2">
        <v>45992</v>
      </c>
      <c r="B477">
        <v>3</v>
      </c>
      <c r="C477" t="s">
        <v>507</v>
      </c>
    </row>
    <row r="478" spans="1:3" x14ac:dyDescent="0.25">
      <c r="A478" s="2">
        <v>45993</v>
      </c>
      <c r="B478">
        <v>0</v>
      </c>
      <c r="C478" t="s">
        <v>412</v>
      </c>
    </row>
    <row r="479" spans="1:3" x14ac:dyDescent="0.25">
      <c r="A479" s="2">
        <v>45994</v>
      </c>
      <c r="B479">
        <v>0</v>
      </c>
      <c r="C479" t="s">
        <v>412</v>
      </c>
    </row>
    <row r="480" spans="1:3" x14ac:dyDescent="0.25">
      <c r="A480" s="2">
        <v>45995</v>
      </c>
      <c r="B480">
        <v>0</v>
      </c>
      <c r="C480" t="s">
        <v>412</v>
      </c>
    </row>
    <row r="481" spans="1:3" x14ac:dyDescent="0.25">
      <c r="A481" s="2">
        <v>45996</v>
      </c>
      <c r="B481">
        <v>0</v>
      </c>
      <c r="C481" t="s">
        <v>412</v>
      </c>
    </row>
    <row r="482" spans="1:3" x14ac:dyDescent="0.25">
      <c r="A482" s="2">
        <v>45999</v>
      </c>
      <c r="B482">
        <v>3</v>
      </c>
      <c r="C482" t="s">
        <v>508</v>
      </c>
    </row>
    <row r="483" spans="1:3" x14ac:dyDescent="0.25">
      <c r="A483" s="2">
        <v>46000</v>
      </c>
      <c r="B483">
        <v>0</v>
      </c>
      <c r="C483" t="s">
        <v>412</v>
      </c>
    </row>
    <row r="484" spans="1:3" x14ac:dyDescent="0.25">
      <c r="A484" s="2">
        <v>46001</v>
      </c>
      <c r="B484">
        <v>0</v>
      </c>
      <c r="C484" t="s">
        <v>412</v>
      </c>
    </row>
    <row r="485" spans="1:3" x14ac:dyDescent="0.25">
      <c r="A485" s="2">
        <v>46002</v>
      </c>
      <c r="B485">
        <v>0</v>
      </c>
      <c r="C485" t="s">
        <v>412</v>
      </c>
    </row>
    <row r="486" spans="1:3" x14ac:dyDescent="0.25">
      <c r="A486" s="2">
        <v>46003</v>
      </c>
      <c r="B486">
        <v>0</v>
      </c>
      <c r="C486" t="s">
        <v>412</v>
      </c>
    </row>
    <row r="487" spans="1:3" x14ac:dyDescent="0.25">
      <c r="A487" s="2">
        <v>46006</v>
      </c>
      <c r="B487">
        <v>3</v>
      </c>
      <c r="C487" t="s">
        <v>509</v>
      </c>
    </row>
    <row r="488" spans="1:3" x14ac:dyDescent="0.25">
      <c r="A488" s="2">
        <v>46007</v>
      </c>
      <c r="B488">
        <v>0</v>
      </c>
      <c r="C488" t="s">
        <v>412</v>
      </c>
    </row>
    <row r="489" spans="1:3" x14ac:dyDescent="0.25">
      <c r="A489" s="2">
        <v>46008</v>
      </c>
      <c r="B489">
        <v>0</v>
      </c>
      <c r="C489" t="s">
        <v>412</v>
      </c>
    </row>
    <row r="490" spans="1:3" x14ac:dyDescent="0.25">
      <c r="A490" s="2">
        <v>46009</v>
      </c>
      <c r="B490">
        <v>0</v>
      </c>
      <c r="C490" t="s">
        <v>412</v>
      </c>
    </row>
    <row r="491" spans="1:3" x14ac:dyDescent="0.25">
      <c r="A491" s="2">
        <v>46010</v>
      </c>
      <c r="B491">
        <v>0</v>
      </c>
      <c r="C491" t="s">
        <v>412</v>
      </c>
    </row>
    <row r="492" spans="1:3" x14ac:dyDescent="0.25">
      <c r="A492" s="2">
        <v>46013</v>
      </c>
      <c r="B492">
        <v>3</v>
      </c>
      <c r="C492" t="s">
        <v>510</v>
      </c>
    </row>
    <row r="493" spans="1:3" x14ac:dyDescent="0.25">
      <c r="A493" s="2">
        <v>46014</v>
      </c>
      <c r="B493">
        <v>0</v>
      </c>
      <c r="C493" t="s">
        <v>412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圖表</vt:lpstr>
      </vt:variant>
      <vt:variant>
        <vt:i4>1</vt:i4>
      </vt:variant>
    </vt:vector>
  </HeadingPairs>
  <TitlesOfParts>
    <vt:vector size="7" baseType="lpstr">
      <vt:lpstr>Summary</vt:lpstr>
      <vt:lpstr>Trades</vt:lpstr>
      <vt:lpstr>Equity_Curve</vt:lpstr>
      <vt:lpstr>Equity_Hold</vt:lpstr>
      <vt:lpstr>Daily_Record</vt:lpstr>
      <vt:lpstr>Daily_Candidate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.. .</cp:lastModifiedBy>
  <dcterms:created xsi:type="dcterms:W3CDTF">2026-02-04T16:43:24Z</dcterms:created>
  <dcterms:modified xsi:type="dcterms:W3CDTF">2026-02-05T02:24:47Z</dcterms:modified>
</cp:coreProperties>
</file>